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2056" windowHeight="9048" activeTab="5"/>
  </bookViews>
  <sheets>
    <sheet name="电气1903" sheetId="4" r:id="rId1"/>
    <sheet name="电气1904" sheetId="5" r:id="rId2"/>
    <sheet name="电气1905" sheetId="6" r:id="rId3"/>
    <sheet name="工控1902" sheetId="7" r:id="rId4"/>
    <sheet name="工控1903" sheetId="8" r:id="rId5"/>
    <sheet name="汽检1902" sheetId="9" r:id="rId6"/>
    <sheet name="汽检1903" sheetId="10" r:id="rId7"/>
    <sheet name="汽检1904" sheetId="11" r:id="rId8"/>
    <sheet name="汽检1905" sheetId="12" r:id="rId9"/>
    <sheet name="汽检1906" sheetId="13" r:id="rId10"/>
    <sheet name="汽检1907" sheetId="14" r:id="rId11"/>
    <sheet name="汽检1908" sheetId="15" r:id="rId12"/>
  </sheets>
  <calcPr calcId="145621"/>
</workbook>
</file>

<file path=xl/sharedStrings.xml><?xml version="1.0" encoding="utf-8"?>
<sst xmlns="http://schemas.openxmlformats.org/spreadsheetml/2006/main" count="2181" uniqueCount="923">
  <si>
    <t xml:space="preserve">填表人：    审核部门：大学生志愿者服务中心项目部   上报时间：  如有情况不符的同学，请联系：   逾期不候   </t>
  </si>
  <si>
    <t>朱洋邑</t>
  </si>
  <si>
    <t>电气1903</t>
  </si>
  <si>
    <t>20+15+15</t>
    <phoneticPr fontId="3" type="noConversion"/>
  </si>
  <si>
    <t>班委，优秀学生干部，优秀共青团员</t>
    <phoneticPr fontId="3" type="noConversion"/>
  </si>
  <si>
    <t>10+5+20</t>
    <phoneticPr fontId="3" type="noConversion"/>
  </si>
  <si>
    <t>社团，师院讲座，干事</t>
    <phoneticPr fontId="3" type="noConversion"/>
  </si>
  <si>
    <t>周宇航</t>
  </si>
  <si>
    <t>10+10+10</t>
    <phoneticPr fontId="3" type="noConversion"/>
  </si>
  <si>
    <t>运动会，社团，社团</t>
    <phoneticPr fontId="3" type="noConversion"/>
  </si>
  <si>
    <t>周鹏</t>
  </si>
  <si>
    <t>迎新</t>
    <phoneticPr fontId="3" type="noConversion"/>
  </si>
  <si>
    <t>10+10+20</t>
    <phoneticPr fontId="3" type="noConversion"/>
  </si>
  <si>
    <t>社团，社团，干事</t>
    <phoneticPr fontId="3" type="noConversion"/>
  </si>
  <si>
    <t>郑杭昕</t>
  </si>
  <si>
    <t>章江浩</t>
  </si>
  <si>
    <t>10+10</t>
    <phoneticPr fontId="3" type="noConversion"/>
  </si>
  <si>
    <t>社团，社团</t>
    <phoneticPr fontId="3" type="noConversion"/>
  </si>
  <si>
    <t>张英杰</t>
  </si>
  <si>
    <t>张一剑</t>
  </si>
  <si>
    <t>20+30</t>
    <phoneticPr fontId="3" type="noConversion"/>
  </si>
  <si>
    <t>余村研学，班长</t>
    <phoneticPr fontId="3" type="noConversion"/>
  </si>
  <si>
    <t>20号艺体馆，师院讲座</t>
    <phoneticPr fontId="3" type="noConversion"/>
  </si>
  <si>
    <t>张继和</t>
  </si>
  <si>
    <t>“湖警青年教官团”进校宣讲</t>
  </si>
  <si>
    <t>10+20</t>
    <phoneticPr fontId="3" type="noConversion"/>
  </si>
  <si>
    <t>运动会，干事</t>
    <phoneticPr fontId="3" type="noConversion"/>
  </si>
  <si>
    <t>张湖</t>
  </si>
  <si>
    <t>应棋州</t>
  </si>
  <si>
    <r>
      <t>20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</si>
  <si>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班委，20号艺体馆</t>
    <phoneticPr fontId="3" type="noConversion"/>
  </si>
  <si>
    <t>社团</t>
    <phoneticPr fontId="3" type="noConversion"/>
  </si>
  <si>
    <t>严周强</t>
  </si>
  <si>
    <t>运动会</t>
  </si>
  <si>
    <t>徐毅</t>
  </si>
  <si>
    <t>20号艺体馆</t>
  </si>
  <si>
    <t>徐广朋</t>
  </si>
  <si>
    <t>20+15+30</t>
    <phoneticPr fontId="3" type="noConversion"/>
  </si>
  <si>
    <t>迎新，优秀寝室长，五星寝室</t>
    <phoneticPr fontId="3" type="noConversion"/>
  </si>
  <si>
    <t>吴辰祺</t>
  </si>
  <si>
    <t>运动会，社团</t>
    <phoneticPr fontId="3" type="noConversion"/>
  </si>
  <si>
    <t>王律杰</t>
  </si>
  <si>
    <t xml:space="preserve">王灿阳 </t>
  </si>
  <si>
    <t>20号艺体馆，四星寝室</t>
    <phoneticPr fontId="3" type="noConversion"/>
  </si>
  <si>
    <t>陶兴鸿</t>
  </si>
  <si>
    <t>“湖警青年教官团”进校宣讲，一等奖学金</t>
    <phoneticPr fontId="3" type="noConversion"/>
  </si>
  <si>
    <t>盛凯旋</t>
  </si>
  <si>
    <t>20+15</t>
    <phoneticPr fontId="3" type="noConversion"/>
  </si>
  <si>
    <t>班委，优秀共青团员</t>
    <phoneticPr fontId="3" type="noConversion"/>
  </si>
  <si>
    <r>
      <t>10+10+</t>
    </r>
    <r>
      <rPr>
        <sz val="11"/>
        <color theme="1"/>
        <rFont val="宋体"/>
        <family val="3"/>
        <charset val="134"/>
        <scheme val="minor"/>
      </rPr>
      <t>10</t>
    </r>
    <r>
      <rPr>
        <sz val="11"/>
        <color theme="1"/>
        <rFont val="宋体"/>
        <family val="2"/>
        <charset val="134"/>
        <scheme val="minor"/>
      </rPr>
      <t>+20</t>
    </r>
    <phoneticPr fontId="3" type="noConversion"/>
  </si>
  <si>
    <t>运动会，社团，20号艺体馆，干事</t>
    <phoneticPr fontId="3" type="noConversion"/>
  </si>
  <si>
    <t>彭凯俊</t>
  </si>
  <si>
    <r>
      <t>20+20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</si>
  <si>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班委，暑假社会实践，20号艺体馆</t>
    <phoneticPr fontId="3" type="noConversion"/>
  </si>
  <si>
    <r>
      <t>10+</t>
    </r>
    <r>
      <rPr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family val="2"/>
        <charset val="134"/>
        <scheme val="minor"/>
      </rPr>
      <t>+20</t>
    </r>
    <phoneticPr fontId="3" type="noConversion"/>
  </si>
  <si>
    <t>毛晓旺</t>
  </si>
  <si>
    <t>20+10+10</t>
    <phoneticPr fontId="3" type="noConversion"/>
  </si>
  <si>
    <t>syb创业培训，社团，校庆杯</t>
    <phoneticPr fontId="3" type="noConversion"/>
  </si>
  <si>
    <t>毛胜聪</t>
  </si>
  <si>
    <t>毛谌俸</t>
  </si>
  <si>
    <t>社团</t>
  </si>
  <si>
    <t>麻益瑞</t>
  </si>
  <si>
    <t>班委</t>
    <phoneticPr fontId="3" type="noConversion"/>
  </si>
  <si>
    <t>鲁杨飞</t>
  </si>
  <si>
    <t>刘王泽培</t>
  </si>
  <si>
    <t>凌海</t>
  </si>
  <si>
    <t>15+10+20</t>
    <phoneticPr fontId="3" type="noConversion"/>
  </si>
  <si>
    <t>优秀寝室长，20号艺体馆，四星寝室</t>
    <phoneticPr fontId="3" type="noConversion"/>
  </si>
  <si>
    <t>10+10+10+10</t>
    <phoneticPr fontId="3" type="noConversion"/>
  </si>
  <si>
    <t>献血，运动会，社团，社团</t>
    <phoneticPr fontId="3" type="noConversion"/>
  </si>
  <si>
    <t>林武洲</t>
  </si>
  <si>
    <t>干事</t>
    <phoneticPr fontId="3" type="noConversion"/>
  </si>
  <si>
    <t>林皓轩</t>
  </si>
  <si>
    <t>李旭阳</t>
  </si>
  <si>
    <t>李武峻</t>
  </si>
  <si>
    <t>李沛洋</t>
  </si>
  <si>
    <t>30+40+15+15</t>
    <phoneticPr fontId="3" type="noConversion"/>
  </si>
  <si>
    <t>团支书，全国书法大赛三等奖，院微团课三等奖，优秀团干部</t>
    <phoneticPr fontId="3" type="noConversion"/>
  </si>
  <si>
    <t>李斌滋</t>
  </si>
  <si>
    <t>20+10+20</t>
    <phoneticPr fontId="3" type="noConversion"/>
  </si>
  <si>
    <t>班委，20号艺体馆，四星寝室</t>
    <phoneticPr fontId="3" type="noConversion"/>
  </si>
  <si>
    <t>献血，社团</t>
    <phoneticPr fontId="3" type="noConversion"/>
  </si>
  <si>
    <t>金秋羽</t>
  </si>
  <si>
    <t>姜嘉亮</t>
  </si>
  <si>
    <t>20+20+30</t>
    <phoneticPr fontId="3" type="noConversion"/>
  </si>
  <si>
    <t>迎新，班委，五星寝室</t>
    <phoneticPr fontId="3" type="noConversion"/>
  </si>
  <si>
    <t>社团，校庆杯</t>
    <phoneticPr fontId="3" type="noConversion"/>
  </si>
  <si>
    <t>姜灿宇</t>
  </si>
  <si>
    <t>献血</t>
    <phoneticPr fontId="3" type="noConversion"/>
  </si>
  <si>
    <t>献血</t>
  </si>
  <si>
    <t>黄嘉龙</t>
  </si>
  <si>
    <t>40+10</t>
    <phoneticPr fontId="3" type="noConversion"/>
  </si>
  <si>
    <t>省级奖项，社团</t>
    <phoneticPr fontId="3" type="noConversion"/>
  </si>
  <si>
    <t>胡子昂</t>
  </si>
  <si>
    <t>管若伟</t>
  </si>
  <si>
    <t>樊敏捷</t>
  </si>
  <si>
    <t>运动会，校庆杯</t>
    <phoneticPr fontId="3" type="noConversion"/>
  </si>
  <si>
    <t>邓勇林</t>
  </si>
  <si>
    <r>
      <t>10+10+</t>
    </r>
    <r>
      <rPr>
        <sz val="11"/>
        <color theme="1"/>
        <rFont val="宋体"/>
        <family val="3"/>
        <charset val="134"/>
        <scheme val="minor"/>
      </rPr>
      <t>10</t>
    </r>
    <phoneticPr fontId="3" type="noConversion"/>
  </si>
  <si>
    <t>献血，社团,20号艺体馆</t>
    <phoneticPr fontId="3" type="noConversion"/>
  </si>
  <si>
    <t>陈熠鑫</t>
  </si>
  <si>
    <t>陈仁辉</t>
  </si>
  <si>
    <t>陈奇文</t>
  </si>
  <si>
    <t>运动会</t>
    <phoneticPr fontId="3" type="noConversion"/>
  </si>
  <si>
    <t>陈海文</t>
  </si>
  <si>
    <t>备注</t>
  </si>
  <si>
    <t>确认签名</t>
  </si>
  <si>
    <t>总分</t>
  </si>
  <si>
    <t>大二分数</t>
  </si>
  <si>
    <t>取得学分理由</t>
  </si>
  <si>
    <t>大一分数</t>
  </si>
  <si>
    <t>姓名</t>
  </si>
  <si>
    <t>班级</t>
  </si>
  <si>
    <t>电气1903 素质拓展分 班主任：                   实践委员:</t>
  </si>
  <si>
    <t>祝明明</t>
  </si>
  <si>
    <t>电气1904</t>
  </si>
  <si>
    <t>班委</t>
    <phoneticPr fontId="3" type="noConversion"/>
  </si>
  <si>
    <t>20+10</t>
    <phoneticPr fontId="3" type="noConversion"/>
  </si>
  <si>
    <t>校级奖项，社团</t>
    <phoneticPr fontId="3" type="noConversion"/>
  </si>
  <si>
    <t>祝嘉豪</t>
  </si>
  <si>
    <t>10+40+15</t>
    <phoneticPr fontId="3" type="noConversion"/>
  </si>
  <si>
    <t>社团，国家级奖项，院级奖项</t>
    <phoneticPr fontId="3" type="noConversion"/>
  </si>
  <si>
    <t>朱润成</t>
  </si>
  <si>
    <t>10+10</t>
    <phoneticPr fontId="3" type="noConversion"/>
  </si>
  <si>
    <t>社团，社团</t>
    <phoneticPr fontId="3" type="noConversion"/>
  </si>
  <si>
    <t>周宇翔</t>
  </si>
  <si>
    <t>10+10+10</t>
    <phoneticPr fontId="3" type="noConversion"/>
  </si>
  <si>
    <t>社团，社团，校庆杯</t>
    <phoneticPr fontId="3" type="noConversion"/>
  </si>
  <si>
    <t>周翔</t>
  </si>
  <si>
    <t>10+10+10+20</t>
    <phoneticPr fontId="3" type="noConversion"/>
  </si>
  <si>
    <t>社团，社团，校庆杯，干事</t>
    <phoneticPr fontId="3" type="noConversion"/>
  </si>
  <si>
    <t>周青云</t>
  </si>
  <si>
    <t>40+10+10+15</t>
    <phoneticPr fontId="3" type="noConversion"/>
  </si>
  <si>
    <t>省级奖项；院级奖项，社团，社团，院级奖项</t>
    <phoneticPr fontId="3" type="noConversion"/>
  </si>
  <si>
    <t>郑鑫涛</t>
  </si>
  <si>
    <t>郑辰</t>
  </si>
  <si>
    <t>赵丙乐</t>
  </si>
  <si>
    <t>张振浩</t>
  </si>
  <si>
    <t>尹俊豪</t>
  </si>
  <si>
    <t>运动会，社团</t>
    <phoneticPr fontId="3" type="noConversion"/>
  </si>
  <si>
    <t>叶鑫</t>
  </si>
  <si>
    <t>10+20</t>
    <phoneticPr fontId="3" type="noConversion"/>
  </si>
  <si>
    <t>社团，干事</t>
    <phoneticPr fontId="3" type="noConversion"/>
  </si>
  <si>
    <t>叶家宝</t>
  </si>
  <si>
    <t>40+10+10+10+20</t>
    <phoneticPr fontId="3" type="noConversion"/>
  </si>
  <si>
    <t>省级奖项；院级奖项，社团，社团，校庆杯，干事</t>
    <phoneticPr fontId="3" type="noConversion"/>
  </si>
  <si>
    <t>姚亮</t>
  </si>
  <si>
    <t>严鑫杰</t>
  </si>
  <si>
    <t>10+10+20</t>
    <phoneticPr fontId="3" type="noConversion"/>
  </si>
  <si>
    <t>社团，社团，干事</t>
    <phoneticPr fontId="3" type="noConversion"/>
  </si>
  <si>
    <t>徐永竞</t>
  </si>
  <si>
    <t>徐启</t>
  </si>
  <si>
    <t>徐斌</t>
  </si>
  <si>
    <t>吴迅泽</t>
  </si>
  <si>
    <t>王天宇</t>
  </si>
  <si>
    <t>20+20</t>
    <phoneticPr fontId="3" type="noConversion"/>
  </si>
  <si>
    <t>班委,升国旗</t>
    <phoneticPr fontId="3" type="noConversion"/>
  </si>
  <si>
    <t>王柳棋</t>
  </si>
  <si>
    <t>王洪林</t>
  </si>
  <si>
    <t>万鑫</t>
  </si>
  <si>
    <t>唐雄</t>
  </si>
  <si>
    <t>孙建强</t>
  </si>
  <si>
    <t>毛泽宇</t>
  </si>
  <si>
    <t>毛逍腾</t>
  </si>
  <si>
    <t>麻益豪</t>
  </si>
  <si>
    <t>刘泓汝</t>
  </si>
  <si>
    <t>运动会，校庆杯</t>
    <phoneticPr fontId="3" type="noConversion"/>
  </si>
  <si>
    <t>林智豪</t>
  </si>
  <si>
    <t>余村研学，班委</t>
    <phoneticPr fontId="3" type="noConversion"/>
  </si>
  <si>
    <t>10+15+20</t>
    <phoneticPr fontId="3" type="noConversion"/>
  </si>
  <si>
    <t>社团，优秀团干部，院级奖项</t>
    <phoneticPr fontId="3" type="noConversion"/>
  </si>
  <si>
    <t>林培钦</t>
  </si>
  <si>
    <t>廖毅</t>
  </si>
  <si>
    <t>李宇轩</t>
  </si>
  <si>
    <t>李鸿涛</t>
  </si>
  <si>
    <t>李宏宾</t>
  </si>
  <si>
    <t>冷睿</t>
  </si>
  <si>
    <t>金阳东</t>
  </si>
  <si>
    <t>洪鹏棋</t>
  </si>
  <si>
    <t>郭霁翔</t>
  </si>
  <si>
    <t>陈鑫</t>
  </si>
  <si>
    <t>陈新雨</t>
  </si>
  <si>
    <t>40+10+20</t>
    <phoneticPr fontId="3" type="noConversion"/>
  </si>
  <si>
    <t>国家奖项，社团，院级奖项</t>
    <phoneticPr fontId="3" type="noConversion"/>
  </si>
  <si>
    <t>陈均威</t>
  </si>
  <si>
    <t>曾华峰</t>
  </si>
  <si>
    <t>10+10+10+10+20</t>
    <phoneticPr fontId="3" type="noConversion"/>
  </si>
  <si>
    <t>运动会，社团，社团，校庆杯，干事</t>
    <phoneticPr fontId="3" type="noConversion"/>
  </si>
  <si>
    <t>包三林</t>
  </si>
  <si>
    <t>电气1904 素质拓展分 班主任：                   实践委员:</t>
  </si>
  <si>
    <t>思政公开课</t>
    <phoneticPr fontId="3" type="noConversion"/>
  </si>
  <si>
    <t>祝星豪</t>
  </si>
  <si>
    <t>电气1905</t>
  </si>
  <si>
    <t>祝君豪</t>
  </si>
  <si>
    <t>思政公开课</t>
    <phoneticPr fontId="3" type="noConversion"/>
  </si>
  <si>
    <t>胡记源</t>
  </si>
  <si>
    <t>20+10+10</t>
    <phoneticPr fontId="3" type="noConversion"/>
  </si>
  <si>
    <t>校级奖项，社团，社团</t>
    <phoneticPr fontId="3" type="noConversion"/>
  </si>
  <si>
    <t>朱利彬</t>
  </si>
  <si>
    <t>朱安彬</t>
  </si>
  <si>
    <t>思政公开课</t>
    <phoneticPr fontId="3" type="noConversion"/>
  </si>
  <si>
    <t>20+10+10+10</t>
    <phoneticPr fontId="3" type="noConversion"/>
  </si>
  <si>
    <t>运动会五项全能第五，社团，社团，校庆杯</t>
    <phoneticPr fontId="3" type="noConversion"/>
  </si>
  <si>
    <t>周彦君</t>
  </si>
  <si>
    <t>10+10</t>
    <phoneticPr fontId="3" type="noConversion"/>
  </si>
  <si>
    <t>社团，社团</t>
    <phoneticPr fontId="3" type="noConversion"/>
  </si>
  <si>
    <t>郑博允</t>
  </si>
  <si>
    <t>虞智威</t>
  </si>
  <si>
    <t>10+10+20</t>
    <phoneticPr fontId="3" type="noConversion"/>
  </si>
  <si>
    <t>社团，社团，干事</t>
    <phoneticPr fontId="3" type="noConversion"/>
  </si>
  <si>
    <t>余哲桉</t>
  </si>
  <si>
    <t>社团，校庆杯</t>
    <phoneticPr fontId="3" type="noConversion"/>
  </si>
  <si>
    <t>叶天宇</t>
  </si>
  <si>
    <t>10+10+10</t>
    <phoneticPr fontId="3" type="noConversion"/>
  </si>
  <si>
    <t>社团，社团，校庆杯</t>
    <phoneticPr fontId="3" type="noConversion"/>
  </si>
  <si>
    <t>姚昇宇</t>
  </si>
  <si>
    <t>徐俊杰</t>
  </si>
  <si>
    <t>项宇檑</t>
  </si>
  <si>
    <t>项渡钧</t>
  </si>
  <si>
    <t>运动会，社团</t>
    <phoneticPr fontId="3" type="noConversion"/>
  </si>
  <si>
    <t>吴昊驰</t>
  </si>
  <si>
    <t>王凯羿</t>
  </si>
  <si>
    <t>万聪</t>
  </si>
  <si>
    <t>孙硕超</t>
  </si>
  <si>
    <t>宋勇</t>
  </si>
  <si>
    <t>潜科里</t>
  </si>
  <si>
    <t>潘铁夫</t>
  </si>
  <si>
    <t>潘启涛</t>
  </si>
  <si>
    <t>梅宸豪</t>
  </si>
  <si>
    <t>干事</t>
    <phoneticPr fontId="3" type="noConversion"/>
  </si>
  <si>
    <t>毛溢斌</t>
  </si>
  <si>
    <t>罗宇</t>
  </si>
  <si>
    <t>楼严强</t>
  </si>
  <si>
    <t>楼潇</t>
  </si>
  <si>
    <t>楼佳炜</t>
  </si>
  <si>
    <t>刘一超</t>
  </si>
  <si>
    <t>凌嘉旭</t>
  </si>
  <si>
    <t>李泽民</t>
  </si>
  <si>
    <t>蓝关腾</t>
  </si>
  <si>
    <t>阚少俊</t>
  </si>
  <si>
    <t>金子峰</t>
  </si>
  <si>
    <t>献血，校庆杯</t>
    <phoneticPr fontId="3" type="noConversion"/>
  </si>
  <si>
    <t>金琦汛</t>
  </si>
  <si>
    <t>10+20</t>
    <phoneticPr fontId="3" type="noConversion"/>
  </si>
  <si>
    <t>思政公开课，二等奖学金</t>
    <phoneticPr fontId="3" type="noConversion"/>
  </si>
  <si>
    <t>30+10+10+20</t>
    <phoneticPr fontId="3" type="noConversion"/>
  </si>
  <si>
    <t>元旦文艺晚会，社团，社团，干事</t>
    <phoneticPr fontId="3" type="noConversion"/>
  </si>
  <si>
    <t>姜琰珺</t>
  </si>
  <si>
    <t>何世杰</t>
  </si>
  <si>
    <t>龚剑林</t>
  </si>
  <si>
    <t>方豫博</t>
  </si>
  <si>
    <t>杜政道</t>
  </si>
  <si>
    <t>杜相威</t>
  </si>
  <si>
    <t>董辰</t>
  </si>
  <si>
    <t>陈浩程</t>
  </si>
  <si>
    <t>柴智辉</t>
  </si>
  <si>
    <t>20+10+10</t>
    <phoneticPr fontId="3" type="noConversion"/>
  </si>
  <si>
    <t>校级奖项，社团，社团</t>
    <phoneticPr fontId="3" type="noConversion"/>
  </si>
  <si>
    <t>柴协君</t>
  </si>
  <si>
    <t>电气1905 素质拓展分 班主任：                   实践委员:</t>
  </si>
  <si>
    <t>方学敏</t>
    <phoneticPr fontId="3" type="noConversion"/>
  </si>
  <si>
    <t>工控1902</t>
    <phoneticPr fontId="3" type="noConversion"/>
  </si>
  <si>
    <t>20+20+10</t>
    <phoneticPr fontId="3" type="noConversion"/>
  </si>
  <si>
    <t>一级党校，志愿者服务，参与运动会</t>
    <phoneticPr fontId="3" type="noConversion"/>
  </si>
  <si>
    <t>姜毛桦</t>
    <phoneticPr fontId="3" type="noConversion"/>
  </si>
  <si>
    <t>工控1902</t>
    <phoneticPr fontId="3" type="noConversion"/>
  </si>
  <si>
    <t>校庆杯</t>
  </si>
  <si>
    <t>王晓琦</t>
  </si>
  <si>
    <t>工控1903</t>
  </si>
  <si>
    <t>运动会400米第三，社团</t>
    <phoneticPr fontId="3" type="noConversion"/>
  </si>
  <si>
    <t>胡彬涛</t>
  </si>
  <si>
    <t>工控1902</t>
  </si>
  <si>
    <t>社团，校庆杯，干事</t>
    <phoneticPr fontId="3" type="noConversion"/>
  </si>
  <si>
    <t>卓赟</t>
  </si>
  <si>
    <t>班委，献血，运动会</t>
    <phoneticPr fontId="3" type="noConversion"/>
  </si>
  <si>
    <t>运动会110米栏第三，社团，校庆杯</t>
    <phoneticPr fontId="3" type="noConversion"/>
  </si>
  <si>
    <t>朱文超</t>
  </si>
  <si>
    <t>社团，干事</t>
    <phoneticPr fontId="3" type="noConversion"/>
  </si>
  <si>
    <t>朱能</t>
  </si>
  <si>
    <t>20+20</t>
    <phoneticPr fontId="3" type="noConversion"/>
  </si>
  <si>
    <t>升国旗，班委</t>
    <phoneticPr fontId="3" type="noConversion"/>
  </si>
  <si>
    <t>周仁杰</t>
  </si>
  <si>
    <t>赵浩杰</t>
  </si>
  <si>
    <t>章俊勇</t>
  </si>
  <si>
    <t>张佳康</t>
  </si>
  <si>
    <t>杨明辉</t>
  </si>
  <si>
    <t>徐清锋</t>
  </si>
  <si>
    <t>王裕</t>
  </si>
  <si>
    <t>王祺</t>
  </si>
  <si>
    <t>20+10</t>
    <phoneticPr fontId="3" type="noConversion"/>
  </si>
  <si>
    <t>班委，运动会</t>
    <phoneticPr fontId="3" type="noConversion"/>
  </si>
  <si>
    <t>唐昊阳</t>
  </si>
  <si>
    <t>“湖警青年教官团”进校宣讲,升国旗</t>
    <phoneticPr fontId="3" type="noConversion"/>
  </si>
  <si>
    <t>汤宇飞</t>
  </si>
  <si>
    <t>谈震</t>
  </si>
  <si>
    <t>付伙翔</t>
  </si>
  <si>
    <t>施旭东</t>
  </si>
  <si>
    <t>饶磊</t>
  </si>
  <si>
    <t>强施杰</t>
  </si>
  <si>
    <t>10+10+10+20</t>
    <phoneticPr fontId="3" type="noConversion"/>
  </si>
  <si>
    <t>献血，社团，社团，干事</t>
    <phoneticPr fontId="3" type="noConversion"/>
  </si>
  <si>
    <t>钱琪</t>
  </si>
  <si>
    <t>运动会，社团，社团，干事</t>
    <phoneticPr fontId="3" type="noConversion"/>
  </si>
  <si>
    <t>钱凯</t>
  </si>
  <si>
    <t>钱俊杰</t>
  </si>
  <si>
    <t>陆乐乐</t>
  </si>
  <si>
    <t>李来科</t>
  </si>
  <si>
    <t>30+10+10</t>
    <phoneticPr fontId="3" type="noConversion"/>
  </si>
  <si>
    <t>班长，献血，运动会</t>
    <phoneticPr fontId="3" type="noConversion"/>
  </si>
  <si>
    <t>金义政</t>
  </si>
  <si>
    <t>蒋健</t>
  </si>
  <si>
    <t>班委，献血</t>
    <phoneticPr fontId="3" type="noConversion"/>
  </si>
  <si>
    <t>胡启和</t>
  </si>
  <si>
    <r>
      <t>10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</si>
  <si>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“湖警青年教官团”进校宣讲，人口普查培训</t>
    <phoneticPr fontId="3" type="noConversion"/>
  </si>
  <si>
    <t>30+10+20</t>
    <phoneticPr fontId="3" type="noConversion"/>
  </si>
  <si>
    <t>元旦文艺晚会，社团，干事</t>
    <phoneticPr fontId="3" type="noConversion"/>
  </si>
  <si>
    <t>韩佳龙</t>
  </si>
  <si>
    <t>范洪玮</t>
  </si>
  <si>
    <t>董宏华</t>
  </si>
  <si>
    <t>30+10</t>
    <phoneticPr fontId="3" type="noConversion"/>
  </si>
  <si>
    <t>团支书，献血</t>
    <phoneticPr fontId="3" type="noConversion"/>
  </si>
  <si>
    <t>陈裕笛</t>
  </si>
  <si>
    <t>工控1902 素质拓展分 班主任：                   实践委员:</t>
  </si>
  <si>
    <t>10+10</t>
    <phoneticPr fontId="3" type="noConversion"/>
  </si>
  <si>
    <t>运动会，社团</t>
    <phoneticPr fontId="3" type="noConversion"/>
  </si>
  <si>
    <t>朱祥瑞</t>
  </si>
  <si>
    <t>朱燎原</t>
  </si>
  <si>
    <t>俞文彬</t>
  </si>
  <si>
    <t>班委</t>
    <phoneticPr fontId="3" type="noConversion"/>
  </si>
  <si>
    <t>10+10+10+20</t>
    <phoneticPr fontId="3" type="noConversion"/>
  </si>
  <si>
    <t>运动会，社团，社团，干事</t>
    <phoneticPr fontId="3" type="noConversion"/>
  </si>
  <si>
    <t>俞偲旸</t>
  </si>
  <si>
    <t>10+10+10</t>
    <phoneticPr fontId="3" type="noConversion"/>
  </si>
  <si>
    <t>社团，社团，校庆杯</t>
    <phoneticPr fontId="3" type="noConversion"/>
  </si>
  <si>
    <t>俞冠宇</t>
  </si>
  <si>
    <t>社团，社团</t>
    <phoneticPr fontId="3" type="noConversion"/>
  </si>
  <si>
    <t>应正</t>
  </si>
  <si>
    <t>20+15</t>
    <phoneticPr fontId="3" type="noConversion"/>
  </si>
  <si>
    <t>班委，知识竞赛一等奖</t>
    <phoneticPr fontId="3" type="noConversion"/>
  </si>
  <si>
    <t>10+20</t>
    <phoneticPr fontId="3" type="noConversion"/>
  </si>
  <si>
    <t>社团，干事</t>
    <phoneticPr fontId="3" type="noConversion"/>
  </si>
  <si>
    <t>应涛泽</t>
  </si>
  <si>
    <t>干事</t>
    <phoneticPr fontId="3" type="noConversion"/>
  </si>
  <si>
    <t>应哨剑</t>
  </si>
  <si>
    <t>社团，校庆杯</t>
    <phoneticPr fontId="3" type="noConversion"/>
  </si>
  <si>
    <t>应华鑫</t>
  </si>
  <si>
    <t>四星寝室</t>
    <phoneticPr fontId="3" type="noConversion"/>
  </si>
  <si>
    <t>应华润</t>
  </si>
  <si>
    <t>应飞跃</t>
  </si>
  <si>
    <t>社团，社团，校庆杯，干事</t>
    <phoneticPr fontId="3" type="noConversion"/>
  </si>
  <si>
    <t>徐玮钟</t>
  </si>
  <si>
    <t>徐舒斌</t>
  </si>
  <si>
    <t>徐康泉</t>
  </si>
  <si>
    <t>王宇涵</t>
  </si>
  <si>
    <t>王荣添</t>
  </si>
  <si>
    <t>王华</t>
  </si>
  <si>
    <t>王昊晟</t>
  </si>
  <si>
    <t>童奇昇</t>
  </si>
  <si>
    <t>舒宇庆</t>
  </si>
  <si>
    <t>施豪楠</t>
  </si>
  <si>
    <t>吕银磊</t>
  </si>
  <si>
    <t>吕良</t>
  </si>
  <si>
    <t>吕焕</t>
  </si>
  <si>
    <t>30+15+5</t>
    <phoneticPr fontId="3" type="noConversion"/>
  </si>
  <si>
    <t>团支书，知识竞赛一等奖，知识竞赛三等奖</t>
    <phoneticPr fontId="3" type="noConversion"/>
  </si>
  <si>
    <t>吕成浩</t>
  </si>
  <si>
    <t>林沁雨</t>
  </si>
  <si>
    <t>15+15+20+15+15+15+15+5</t>
    <phoneticPr fontId="3" type="noConversion"/>
  </si>
  <si>
    <t>知识竞赛三等奖，优秀共青团员，四星寝室，优秀寝室长，优秀学员，征文大赛三等奖，知识竞赛一等奖，知识竞赛三等奖</t>
    <phoneticPr fontId="3" type="noConversion"/>
  </si>
  <si>
    <t>10+10+20</t>
    <phoneticPr fontId="3" type="noConversion"/>
  </si>
  <si>
    <t>社团，社团，干事</t>
    <phoneticPr fontId="3" type="noConversion"/>
  </si>
  <si>
    <t>林龙武</t>
  </si>
  <si>
    <t>李沛楠</t>
  </si>
  <si>
    <t>黄航通</t>
  </si>
  <si>
    <t>运动会</t>
    <phoneticPr fontId="3" type="noConversion"/>
  </si>
  <si>
    <t>运动会，校庆杯</t>
    <phoneticPr fontId="3" type="noConversion"/>
  </si>
  <si>
    <t>胡永宁</t>
  </si>
  <si>
    <t>胡珈玮</t>
  </si>
  <si>
    <t>四星寝室，优秀寝室长</t>
    <phoneticPr fontId="3" type="noConversion"/>
  </si>
  <si>
    <t>胡博勋</t>
  </si>
  <si>
    <t>郭昕涛</t>
  </si>
  <si>
    <t>20+30+15+15</t>
    <phoneticPr fontId="3" type="noConversion"/>
  </si>
  <si>
    <t>余村研学，班长，知识竞赛一等奖，征文大赛一等奖</t>
    <phoneticPr fontId="3" type="noConversion"/>
  </si>
  <si>
    <t>方泓竣</t>
  </si>
  <si>
    <t>陈思扬</t>
  </si>
  <si>
    <t>工控1903 素质拓展分 班主任：                   实践委员:</t>
  </si>
  <si>
    <t>周臻</t>
  </si>
  <si>
    <t>汽检1902</t>
  </si>
  <si>
    <t>简历制作大赛观众</t>
  </si>
  <si>
    <t>周世杰</t>
  </si>
  <si>
    <t>班委，三等奖学金</t>
    <phoneticPr fontId="3" type="noConversion"/>
  </si>
  <si>
    <t>5+10+20</t>
    <phoneticPr fontId="3" type="noConversion"/>
  </si>
  <si>
    <t>礼仪讲座，社团，干事</t>
    <phoneticPr fontId="3" type="noConversion"/>
  </si>
  <si>
    <t>周亮</t>
  </si>
  <si>
    <t>10+20+20+15+5</t>
    <phoneticPr fontId="3" type="noConversion"/>
  </si>
  <si>
    <t>职业生涯规划大赛观众，迎新，校三等奖，防艾滋知识竞赛优秀奖，戒烟讲座</t>
    <phoneticPr fontId="3" type="noConversion"/>
  </si>
  <si>
    <t>5+10+10</t>
    <phoneticPr fontId="3" type="noConversion"/>
  </si>
  <si>
    <t>礼仪讲座，社团，社团</t>
    <phoneticPr fontId="3" type="noConversion"/>
  </si>
  <si>
    <t>郑龙</t>
  </si>
  <si>
    <t>10+20+20+15</t>
    <phoneticPr fontId="3" type="noConversion"/>
  </si>
  <si>
    <t>职业生涯规划大赛观众，班委，“羽毛球赛”三等奖，知识竞赛二等奖</t>
    <phoneticPr fontId="3" type="noConversion"/>
  </si>
  <si>
    <r>
      <t>5+10+10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</si>
  <si>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礼仪讲座，社团，社团，校庆杯</t>
    <phoneticPr fontId="3" type="noConversion"/>
  </si>
  <si>
    <t>章思恩</t>
  </si>
  <si>
    <r>
      <t>5+10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</si>
  <si>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简历制作大赛观众，献血，迎光跑</t>
    <phoneticPr fontId="3" type="noConversion"/>
  </si>
  <si>
    <t>张强</t>
  </si>
  <si>
    <t>职业生涯规划大赛观众，趣味运动会二等奖</t>
    <phoneticPr fontId="3" type="noConversion"/>
  </si>
  <si>
    <t>张健</t>
  </si>
  <si>
    <t>职业生涯规划大赛观众，迎新，“校庆杯”三等奖，军训优秀学员</t>
    <phoneticPr fontId="3" type="noConversion"/>
  </si>
  <si>
    <t>礼仪讲座，社团，校庆杯</t>
    <phoneticPr fontId="3" type="noConversion"/>
  </si>
  <si>
    <t>虞京涛</t>
  </si>
  <si>
    <t>职业生涯规划大赛观众，迎新</t>
    <phoneticPr fontId="3" type="noConversion"/>
  </si>
  <si>
    <t>姚徐哲</t>
  </si>
  <si>
    <t>杨阳</t>
  </si>
  <si>
    <t>10+5+10+15+5</t>
    <phoneticPr fontId="3" type="noConversion"/>
  </si>
  <si>
    <t>职业生涯规划大赛观众，简历制作大赛观众，献血，知识竞赛二等奖，戒烟讲座</t>
    <phoneticPr fontId="3" type="noConversion"/>
  </si>
  <si>
    <t>徐炜</t>
  </si>
  <si>
    <t>5+20</t>
    <phoneticPr fontId="3" type="noConversion"/>
  </si>
  <si>
    <t>简历制作大赛观众，班委</t>
    <phoneticPr fontId="3" type="noConversion"/>
  </si>
  <si>
    <t>吴舆洋</t>
  </si>
  <si>
    <t>吴海丞</t>
  </si>
  <si>
    <t>王斯涵</t>
  </si>
  <si>
    <t>10+5+40+25+20</t>
    <phoneticPr fontId="3" type="noConversion"/>
  </si>
  <si>
    <t>职业生涯规划大赛观众，简历制作大赛观众，“黄庭杯”一等奖，校三等奖，三等奖学金</t>
    <phoneticPr fontId="3" type="noConversion"/>
  </si>
  <si>
    <t>沈予哲</t>
  </si>
  <si>
    <t>“羽毛球赛”三等奖</t>
    <phoneticPr fontId="3" type="noConversion"/>
  </si>
  <si>
    <t>沈佳涛</t>
  </si>
  <si>
    <t>职业生涯规划大赛观众</t>
  </si>
  <si>
    <t>佘佳昊</t>
  </si>
  <si>
    <t>职业生涯规划大赛观众，简历制作大赛观众，迎新</t>
    <phoneticPr fontId="3" type="noConversion"/>
  </si>
  <si>
    <t>5+10</t>
    <phoneticPr fontId="3" type="noConversion"/>
  </si>
  <si>
    <t>礼仪讲座，社团</t>
    <phoneticPr fontId="3" type="noConversion"/>
  </si>
  <si>
    <t>潘哲鑫</t>
  </si>
  <si>
    <t>10+5</t>
    <phoneticPr fontId="3" type="noConversion"/>
  </si>
  <si>
    <t>职业生涯规划大赛观众，简历制作大赛观众</t>
    <phoneticPr fontId="3" type="noConversion"/>
  </si>
  <si>
    <t>倪孟绥</t>
  </si>
  <si>
    <t>简历制作大赛观众，迎新</t>
    <phoneticPr fontId="3" type="noConversion"/>
  </si>
  <si>
    <t>倪江磊</t>
  </si>
  <si>
    <t>马泽胜</t>
  </si>
  <si>
    <t>林封胤</t>
  </si>
  <si>
    <t>20+20+20+15+25+20</t>
    <phoneticPr fontId="3" type="noConversion"/>
  </si>
  <si>
    <t>班委，微视频制作大赛二等奖，一等奖学金，优秀共青团员，校一等奖，升国旗</t>
    <phoneticPr fontId="3" type="noConversion"/>
  </si>
  <si>
    <t>10+10+20+15</t>
    <phoneticPr fontId="3" type="noConversion"/>
  </si>
  <si>
    <t>社团.社团，干事，军训优秀学员</t>
    <phoneticPr fontId="3" type="noConversion"/>
  </si>
  <si>
    <t>乐玮杰</t>
  </si>
  <si>
    <t>10+30+20</t>
    <phoneticPr fontId="3" type="noConversion"/>
  </si>
  <si>
    <t>职业生涯规划大赛观众，团支书，趣味运动会二等奖</t>
    <phoneticPr fontId="3" type="noConversion"/>
  </si>
  <si>
    <r>
      <t>10+5+10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</si>
  <si>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运动会，礼仪讲座，社团，校庆杯</t>
    <phoneticPr fontId="3" type="noConversion"/>
  </si>
  <si>
    <t>蒋辉</t>
  </si>
  <si>
    <t>嵇哲豪</t>
  </si>
  <si>
    <t>职业生涯规划大赛观众，献血</t>
    <phoneticPr fontId="3" type="noConversion"/>
  </si>
  <si>
    <t>献血，社团，干事</t>
    <phoneticPr fontId="3" type="noConversion"/>
  </si>
  <si>
    <t>黄友显</t>
  </si>
  <si>
    <r>
      <t>20+15+10+20+15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</si>
  <si>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班委，“云端运动会”三等奖，献血三等奖学金，优秀学生，迎光跑</t>
    <phoneticPr fontId="3" type="noConversion"/>
  </si>
  <si>
    <t>黄星龙</t>
  </si>
  <si>
    <t>职业生涯规划大赛观众，班委</t>
    <phoneticPr fontId="3" type="noConversion"/>
  </si>
  <si>
    <t>胡涛</t>
  </si>
  <si>
    <t>顾熠淳</t>
  </si>
  <si>
    <t>顾晨皓</t>
  </si>
  <si>
    <t>龚高健</t>
  </si>
  <si>
    <t>傅天明</t>
  </si>
  <si>
    <t>10+30+15+20+15</t>
    <phoneticPr fontId="3" type="noConversion"/>
  </si>
  <si>
    <t>职业生涯规划大赛观众，班长，优秀学生干部，二等奖学金，优秀团干部</t>
    <phoneticPr fontId="3" type="noConversion"/>
  </si>
  <si>
    <t>房文杰</t>
  </si>
  <si>
    <t>方豪鑫</t>
  </si>
  <si>
    <t>10+5+20+20+15+20+15+30</t>
    <phoneticPr fontId="3" type="noConversion"/>
  </si>
  <si>
    <t>职业生涯规划大赛观众，简历制作大赛观众，班委，趣味运动会二等奖，优秀寝室长，“羽毛球赛”三等奖，知识竞赛二等奖，五星寝室</t>
    <phoneticPr fontId="3" type="noConversion"/>
  </si>
  <si>
    <t>5+10+10+10</t>
    <phoneticPr fontId="3" type="noConversion"/>
  </si>
  <si>
    <t>礼仪讲座，社团，校庆杯，社团</t>
    <phoneticPr fontId="3" type="noConversion"/>
  </si>
  <si>
    <t>范亮亮</t>
  </si>
  <si>
    <t>10+20+20+20+15+15</t>
    <phoneticPr fontId="3" type="noConversion"/>
  </si>
  <si>
    <t>职业生涯规划大赛观众，班委，二等奖学金，趣味运动会二等奖，优秀学生，知识竞赛二等奖</t>
    <phoneticPr fontId="3" type="noConversion"/>
  </si>
  <si>
    <t>杜东平</t>
  </si>
  <si>
    <t>献血，迎光跑</t>
    <phoneticPr fontId="3" type="noConversion"/>
  </si>
  <si>
    <t>陈如凡</t>
  </si>
  <si>
    <t>陈辉</t>
  </si>
  <si>
    <t>趣味运动会</t>
    <phoneticPr fontId="3" type="noConversion"/>
  </si>
  <si>
    <t>曹志鹏</t>
  </si>
  <si>
    <t>简历制作大赛观众，献血</t>
    <phoneticPr fontId="3" type="noConversion"/>
  </si>
  <si>
    <t>蔡卓</t>
  </si>
  <si>
    <t>汽检1902 素质拓展分 班主任：                   实践委员:</t>
  </si>
  <si>
    <t>金纪光</t>
  </si>
  <si>
    <t>汽检1903</t>
    <phoneticPr fontId="3" type="noConversion"/>
  </si>
  <si>
    <t>迎新</t>
  </si>
  <si>
    <t>邹雄</t>
  </si>
  <si>
    <t>汽检1903</t>
  </si>
  <si>
    <t>朱宇航</t>
  </si>
  <si>
    <t>运动会跳远第一，三级跳第二</t>
  </si>
  <si>
    <t>朱超明</t>
  </si>
  <si>
    <t>15+20+30</t>
    <phoneticPr fontId="3" type="noConversion"/>
  </si>
  <si>
    <t>优秀共青团员，班委，五星级寝室</t>
    <phoneticPr fontId="3" type="noConversion"/>
  </si>
  <si>
    <t>10+10+10+10+20+20</t>
    <phoneticPr fontId="3" type="noConversion"/>
  </si>
  <si>
    <t>运动会，社团，社团，校庆杯，干事，干事</t>
    <phoneticPr fontId="3" type="noConversion"/>
  </si>
  <si>
    <t>周涛</t>
  </si>
  <si>
    <t>三等奖学金，优秀学生，五星级寝室</t>
    <phoneticPr fontId="3" type="noConversion"/>
  </si>
  <si>
    <t>周程焕</t>
  </si>
  <si>
    <r>
      <t>5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</si>
  <si>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永羲奖学金表彰大会，校庆杯</t>
    <phoneticPr fontId="3" type="noConversion"/>
  </si>
  <si>
    <t>张文康</t>
  </si>
  <si>
    <t>张俊阳</t>
  </si>
  <si>
    <t>班委，迎光跑，运动会</t>
    <phoneticPr fontId="3" type="noConversion"/>
  </si>
  <si>
    <t>杨子贤</t>
  </si>
  <si>
    <t>杨云帆</t>
  </si>
  <si>
    <t>杨天天</t>
  </si>
  <si>
    <r>
      <t>10+10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</si>
  <si>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社团，社团，校庆杯</t>
    <phoneticPr fontId="3" type="noConversion"/>
  </si>
  <si>
    <t>杨军</t>
  </si>
  <si>
    <t>迎新，校二等奖学金</t>
    <phoneticPr fontId="3" type="noConversion"/>
  </si>
  <si>
    <t>社团，永羲奖学金表彰大会</t>
    <phoneticPr fontId="3" type="noConversion"/>
  </si>
  <si>
    <t>许湘杰</t>
  </si>
  <si>
    <t>徐升阳</t>
  </si>
  <si>
    <t>15+30</t>
    <phoneticPr fontId="3" type="noConversion"/>
  </si>
  <si>
    <t>优秀团干部，班长</t>
    <phoneticPr fontId="3" type="noConversion"/>
  </si>
  <si>
    <t>永羲奖学金表彰大会，干事</t>
    <phoneticPr fontId="3" type="noConversion"/>
  </si>
  <si>
    <t>吴与兴</t>
  </si>
  <si>
    <t>15+20+15+20</t>
    <phoneticPr fontId="3" type="noConversion"/>
  </si>
  <si>
    <t>优秀学生，二等奖学金，优秀学生干部，班委</t>
    <phoneticPr fontId="3" type="noConversion"/>
  </si>
  <si>
    <t>20+10+10+5+10+20</t>
    <phoneticPr fontId="3" type="noConversion"/>
  </si>
  <si>
    <t>院级奖项，运动会，社团，永羲奖学金表彰大会，校庆杯，干事</t>
    <phoneticPr fontId="3" type="noConversion"/>
  </si>
  <si>
    <t>吴俊涛</t>
  </si>
  <si>
    <t>吴昊</t>
  </si>
  <si>
    <t>迎光跑</t>
  </si>
  <si>
    <t>陶国庆</t>
  </si>
  <si>
    <t>唐枭砻</t>
  </si>
  <si>
    <t>25+10+20+20</t>
    <phoneticPr fontId="3" type="noConversion"/>
  </si>
  <si>
    <t>一等奖学金，英语三级，班委，升国旗</t>
    <phoneticPr fontId="3" type="noConversion"/>
  </si>
  <si>
    <t>孙国臣</t>
  </si>
  <si>
    <t>20+20+10</t>
    <phoneticPr fontId="3" type="noConversion"/>
  </si>
  <si>
    <t>三等奖学金，班委，献血</t>
    <phoneticPr fontId="3" type="noConversion"/>
  </si>
  <si>
    <t>社团，社团，献血</t>
    <phoneticPr fontId="3" type="noConversion"/>
  </si>
  <si>
    <t>宋广清</t>
  </si>
  <si>
    <t>班委，校二等奖</t>
    <phoneticPr fontId="3" type="noConversion"/>
  </si>
  <si>
    <t>沈敏</t>
  </si>
  <si>
    <t>任元淼</t>
  </si>
  <si>
    <t>邱琼琦</t>
  </si>
  <si>
    <t>献血，戒烟讲座</t>
    <phoneticPr fontId="3" type="noConversion"/>
  </si>
  <si>
    <t>濮佳杰</t>
  </si>
  <si>
    <t>楼旺霆</t>
  </si>
  <si>
    <t>李毅</t>
  </si>
  <si>
    <t>永羲奖学金表彰大会</t>
  </si>
  <si>
    <t>李童辉</t>
  </si>
  <si>
    <t>10+10+30+10+10</t>
    <phoneticPr fontId="3" type="noConversion"/>
  </si>
  <si>
    <t>献血，勤工助学，五星级寝室，献血，运动会</t>
    <phoneticPr fontId="3" type="noConversion"/>
  </si>
  <si>
    <t>黎沈玮</t>
  </si>
  <si>
    <t>迎光跑，献血</t>
    <phoneticPr fontId="3" type="noConversion"/>
  </si>
  <si>
    <t>金慎涛</t>
  </si>
  <si>
    <t>迎新，迎光跑</t>
    <phoneticPr fontId="3" type="noConversion"/>
  </si>
  <si>
    <t>黄健</t>
  </si>
  <si>
    <t>15+15+30+30</t>
    <phoneticPr fontId="3" type="noConversion"/>
  </si>
  <si>
    <t>优秀共青团员，优秀学生干部，团支书，五星级寝室</t>
    <phoneticPr fontId="3" type="noConversion"/>
  </si>
  <si>
    <t>运动会，社团，干事</t>
    <phoneticPr fontId="3" type="noConversion"/>
  </si>
  <si>
    <t>黄家龙</t>
  </si>
  <si>
    <t>20+5</t>
    <phoneticPr fontId="3" type="noConversion"/>
  </si>
  <si>
    <t>校三等奖，戒烟讲座</t>
    <phoneticPr fontId="3" type="noConversion"/>
  </si>
  <si>
    <t>房卓航</t>
  </si>
  <si>
    <t>褚伟杰</t>
  </si>
  <si>
    <t>陈星羽</t>
  </si>
  <si>
    <t>献血，献血</t>
    <phoneticPr fontId="3" type="noConversion"/>
  </si>
  <si>
    <t>陈家辉</t>
  </si>
  <si>
    <t>包京航</t>
  </si>
  <si>
    <t>汽检1903 素质拓展分 班主任：                   实践委员:</t>
  </si>
  <si>
    <t>思政公开课</t>
    <phoneticPr fontId="3" type="noConversion"/>
  </si>
  <si>
    <t>1+1</t>
    <phoneticPr fontId="3" type="noConversion"/>
  </si>
  <si>
    <t>献血，军训优秀学员</t>
    <phoneticPr fontId="3" type="noConversion"/>
  </si>
  <si>
    <t>徐志欢</t>
    <phoneticPr fontId="3" type="noConversion"/>
  </si>
  <si>
    <t>汽检1904</t>
    <phoneticPr fontId="3" type="noConversion"/>
  </si>
  <si>
    <t>施锦洋</t>
  </si>
  <si>
    <t>汽检1904</t>
  </si>
  <si>
    <t>思政公开课，升国旗</t>
    <phoneticPr fontId="3" type="noConversion"/>
  </si>
  <si>
    <t>10+10+10+15</t>
    <phoneticPr fontId="3" type="noConversion"/>
  </si>
  <si>
    <t>献血，社团，社团，戒烟戒酒讲座，钉钉创业讲座，抗疫讲座</t>
    <phoneticPr fontId="3" type="noConversion"/>
  </si>
  <si>
    <t>朱超恒</t>
  </si>
  <si>
    <t>钉钉创业讲座，抗疫讲座</t>
    <phoneticPr fontId="3" type="noConversion"/>
  </si>
  <si>
    <t>周哲华</t>
  </si>
  <si>
    <t>运动会，社团，钉钉创业讲座，抗疫讲座</t>
    <phoneticPr fontId="3" type="noConversion"/>
  </si>
  <si>
    <t>思政公开课，献血</t>
    <phoneticPr fontId="3" type="noConversion"/>
  </si>
  <si>
    <t>社团，钉钉创业讲座，抗疫讲座</t>
    <phoneticPr fontId="3" type="noConversion"/>
  </si>
  <si>
    <t>钟俊伟</t>
  </si>
  <si>
    <t>张渊</t>
  </si>
  <si>
    <t>10+20+20</t>
    <phoneticPr fontId="3" type="noConversion"/>
  </si>
  <si>
    <t>思政公开课，二等奖学金,升国旗</t>
    <phoneticPr fontId="3" type="noConversion"/>
  </si>
  <si>
    <t>10+20+10</t>
    <phoneticPr fontId="3" type="noConversion"/>
  </si>
  <si>
    <t>社团，干事，钉钉创业讲座，抗疫讲座</t>
    <phoneticPr fontId="3" type="noConversion"/>
  </si>
  <si>
    <t>袁东哲</t>
  </si>
  <si>
    <t>思政公开课,升国旗</t>
    <phoneticPr fontId="3" type="noConversion"/>
  </si>
  <si>
    <t>社团，社团，钉钉创业讲座，抗疫讲座</t>
    <phoneticPr fontId="3" type="noConversion"/>
  </si>
  <si>
    <t>俞志浩</t>
  </si>
  <si>
    <t>杨佳辉</t>
  </si>
  <si>
    <t>思政公开课，迎新,升国旗</t>
    <phoneticPr fontId="3" type="noConversion"/>
  </si>
  <si>
    <t>10+10+15</t>
    <phoneticPr fontId="3" type="noConversion"/>
  </si>
  <si>
    <t>社团，社团，心理健康讲座，钉钉创业讲座，抗疫讲座</t>
    <phoneticPr fontId="3" type="noConversion"/>
  </si>
  <si>
    <t>吴旭成</t>
  </si>
  <si>
    <t>思政公开课，献血,升国旗</t>
    <phoneticPr fontId="3" type="noConversion"/>
  </si>
  <si>
    <t>吴世堰</t>
  </si>
  <si>
    <t>10+20+20+10</t>
    <phoneticPr fontId="3" type="noConversion"/>
  </si>
  <si>
    <t>思政公开课，班委,升国旗，勤工俭学</t>
    <phoneticPr fontId="3" type="noConversion"/>
  </si>
  <si>
    <t>心理健康讲座，钉钉创业讲座，抗疫讲座</t>
    <phoneticPr fontId="3" type="noConversion"/>
  </si>
  <si>
    <t>王程宇</t>
  </si>
  <si>
    <t>社团，校庆杯，钉钉创业讲座，抗疫讲座</t>
    <phoneticPr fontId="3" type="noConversion"/>
  </si>
  <si>
    <t>万冰</t>
  </si>
  <si>
    <t>10+10+30</t>
    <phoneticPr fontId="3" type="noConversion"/>
  </si>
  <si>
    <t>思政公开课，献血，班长</t>
    <phoneticPr fontId="3" type="noConversion"/>
  </si>
  <si>
    <t>10+10+10+15+20</t>
    <phoneticPr fontId="3" type="noConversion"/>
  </si>
  <si>
    <t>社团，社团，校庆杯，心理健康讲座，钉钉创业讲座，抗疫讲座，干事</t>
    <phoneticPr fontId="3" type="noConversion"/>
  </si>
  <si>
    <t>孙豪杰</t>
  </si>
  <si>
    <t>10+20+20+20</t>
    <phoneticPr fontId="3" type="noConversion"/>
  </si>
  <si>
    <t>思政公开课，迎新，班委,升国旗</t>
    <phoneticPr fontId="3" type="noConversion"/>
  </si>
  <si>
    <t>社团，社团，心理健康讲座，戒烟戒酒讲座，钉钉创业讲座</t>
    <phoneticPr fontId="3" type="noConversion"/>
  </si>
  <si>
    <t>石浩楠</t>
  </si>
  <si>
    <t>10+20+30+10+20+15+10</t>
    <phoneticPr fontId="3" type="noConversion"/>
  </si>
  <si>
    <t>思政公开课，班委，五星寝室，献血，三等奖学金，优秀团干部，运动会</t>
    <phoneticPr fontId="3" type="noConversion"/>
  </si>
  <si>
    <t>40+10+10+10+10</t>
    <phoneticPr fontId="3" type="noConversion"/>
  </si>
  <si>
    <t>运动会跳远第三，三级跳第五，社团，社团，校庆杯，钉钉创业讲座，抗疫讲座</t>
    <phoneticPr fontId="3" type="noConversion"/>
  </si>
  <si>
    <t>施佳超</t>
  </si>
  <si>
    <t>10+20+30+20</t>
    <phoneticPr fontId="3" type="noConversion"/>
  </si>
  <si>
    <t>思政公开课，迎新，团支书,升国旗</t>
    <phoneticPr fontId="3" type="noConversion"/>
  </si>
  <si>
    <t>沈思超</t>
  </si>
  <si>
    <t>思政公开课，班委,升国旗</t>
    <phoneticPr fontId="3" type="noConversion"/>
  </si>
  <si>
    <t>10+10+10+20+15</t>
    <phoneticPr fontId="3" type="noConversion"/>
  </si>
  <si>
    <t>运动会，社团，社团，干事，戒烟戒酒讲座，钉钉创业讲座，抗疫讲座</t>
    <phoneticPr fontId="3" type="noConversion"/>
  </si>
  <si>
    <t>彭惠尘</t>
  </si>
  <si>
    <t>思政公开课，班委，升国旗</t>
    <phoneticPr fontId="3" type="noConversion"/>
  </si>
  <si>
    <t>社团，社团，献血，心理健康讲座，钉钉创业讲座，抗疫讲座</t>
    <phoneticPr fontId="3" type="noConversion"/>
  </si>
  <si>
    <t>吕超洋</t>
  </si>
  <si>
    <t>楼嘉鹏</t>
  </si>
  <si>
    <t>10+20+5</t>
    <phoneticPr fontId="3" type="noConversion"/>
  </si>
  <si>
    <t>思政公开课,升国旗，戒烟讲座</t>
    <phoneticPr fontId="3" type="noConversion"/>
  </si>
  <si>
    <t>林鲁晨</t>
  </si>
  <si>
    <t>社团.校庆杯，钉钉创业讲座，抗疫讲座</t>
    <phoneticPr fontId="3" type="noConversion"/>
  </si>
  <si>
    <t>金凯权</t>
  </si>
  <si>
    <t>金江超</t>
  </si>
  <si>
    <t>10+15</t>
    <phoneticPr fontId="3" type="noConversion"/>
  </si>
  <si>
    <t>社团，心理健康讲座，钉钉创业讲座，抗疫讲座</t>
    <phoneticPr fontId="3" type="noConversion"/>
  </si>
  <si>
    <t>江保平</t>
  </si>
  <si>
    <t>思政公开课，班委,升国旗，献血</t>
    <phoneticPr fontId="3" type="noConversion"/>
  </si>
  <si>
    <t>黄广</t>
  </si>
  <si>
    <t>思政公开课，迎新，三等奖学金,升国旗</t>
    <phoneticPr fontId="3" type="noConversion"/>
  </si>
  <si>
    <t>献血，社团，社团，心理健康讲座，钉钉创业讲座，抗疫讲座</t>
    <phoneticPr fontId="3" type="noConversion"/>
  </si>
  <si>
    <t>侯力艇</t>
  </si>
  <si>
    <t>何好评</t>
  </si>
  <si>
    <t>顾文龙</t>
  </si>
  <si>
    <t>30+10+10+10</t>
    <phoneticPr fontId="3" type="noConversion"/>
  </si>
  <si>
    <t>省级奖项，运动会，社团，钉钉创业讲座，抗疫讲座</t>
    <phoneticPr fontId="3" type="noConversion"/>
  </si>
  <si>
    <t>高翔</t>
  </si>
  <si>
    <t>运动会，钉钉创业讲座，抗疫讲座</t>
    <phoneticPr fontId="3" type="noConversion"/>
  </si>
  <si>
    <t>冯凌越</t>
  </si>
  <si>
    <t>范雅俊</t>
  </si>
  <si>
    <t>10+15+15+20+20</t>
    <phoneticPr fontId="3" type="noConversion"/>
  </si>
  <si>
    <t>思政公开课，军训优秀学员，院二等奖，班委,升国旗</t>
    <phoneticPr fontId="3" type="noConversion"/>
  </si>
  <si>
    <t>单琳玻</t>
  </si>
  <si>
    <t>陈书韩</t>
  </si>
  <si>
    <t>10+10+20+20</t>
    <phoneticPr fontId="3" type="noConversion"/>
  </si>
  <si>
    <t>思政公开课，献血，二等奖学金,升国旗</t>
    <phoneticPr fontId="3" type="noConversion"/>
  </si>
  <si>
    <t>陈浩</t>
  </si>
  <si>
    <t>陈大卫</t>
  </si>
  <si>
    <t>校庆杯，钉钉创业讲座，抗疫讲座</t>
    <phoneticPr fontId="3" type="noConversion"/>
  </si>
  <si>
    <t>蔡万杰</t>
  </si>
  <si>
    <t>汽检1904 素质拓展分 班主任：                   实践委员:</t>
  </si>
  <si>
    <t>20+10</t>
    <phoneticPr fontId="3" type="noConversion"/>
  </si>
  <si>
    <t>班委，20号艺体馆</t>
    <phoneticPr fontId="3" type="noConversion"/>
  </si>
  <si>
    <t>10+10</t>
    <phoneticPr fontId="3" type="noConversion"/>
  </si>
  <si>
    <t>社团，钉钉创业讲座，防艾抗疫讲座</t>
    <phoneticPr fontId="3" type="noConversion"/>
  </si>
  <si>
    <t>朱伟</t>
  </si>
  <si>
    <t>汽检1905</t>
  </si>
  <si>
    <t>朱李星</t>
  </si>
  <si>
    <t>10+10+10</t>
    <phoneticPr fontId="3" type="noConversion"/>
  </si>
  <si>
    <t>社团，社团，钉钉创业讲座，防艾抗疫讲座</t>
    <phoneticPr fontId="3" type="noConversion"/>
  </si>
  <si>
    <t>周文智远</t>
  </si>
  <si>
    <t>10+20</t>
    <phoneticPr fontId="3" type="noConversion"/>
  </si>
  <si>
    <t>钉钉创业讲座，防艾抗疫讲座，干事</t>
    <phoneticPr fontId="3" type="noConversion"/>
  </si>
  <si>
    <t>张胤啸</t>
  </si>
  <si>
    <t>20+20+10+20+5</t>
    <phoneticPr fontId="3" type="noConversion"/>
  </si>
  <si>
    <t>四星寝室,升国旗，20号艺体馆，校级三等奖，戒烟讲座</t>
    <phoneticPr fontId="3" type="noConversion"/>
  </si>
  <si>
    <t>张祎鹏</t>
  </si>
  <si>
    <t>升国旗</t>
    <phoneticPr fontId="3" type="noConversion"/>
  </si>
  <si>
    <t>钉钉创业讲座，防艾抗疫讲座</t>
  </si>
  <si>
    <t>张晋源</t>
  </si>
  <si>
    <t>张锦鹏</t>
  </si>
  <si>
    <t>虞昊龙</t>
  </si>
  <si>
    <t>叶宇轩</t>
  </si>
  <si>
    <t>杨宇杰</t>
  </si>
  <si>
    <t>杨杰</t>
  </si>
  <si>
    <t>20+20+10+20+10</t>
    <phoneticPr fontId="3" type="noConversion"/>
  </si>
  <si>
    <t>迎新，班委，献血，升国旗，20号艺体馆</t>
    <phoneticPr fontId="3" type="noConversion"/>
  </si>
  <si>
    <t>徐浩鑫</t>
  </si>
  <si>
    <t>吴腾腾</t>
  </si>
  <si>
    <t>升国旗</t>
  </si>
  <si>
    <t>吴博瀚</t>
  </si>
  <si>
    <t>20+20+10</t>
    <phoneticPr fontId="3" type="noConversion"/>
  </si>
  <si>
    <t>班委，升国旗，20号艺体馆</t>
    <phoneticPr fontId="3" type="noConversion"/>
  </si>
  <si>
    <t>王誉涵</t>
  </si>
  <si>
    <t>王银江</t>
  </si>
  <si>
    <t>运动会，钉钉创业讲座，防艾抗疫讲座</t>
    <phoneticPr fontId="3" type="noConversion"/>
  </si>
  <si>
    <t>王豪</t>
  </si>
  <si>
    <t>陶俊杰</t>
  </si>
  <si>
    <t>施翔</t>
  </si>
  <si>
    <t>施寒晓</t>
  </si>
  <si>
    <t>30+20+20+20+10</t>
    <phoneticPr fontId="3" type="noConversion"/>
  </si>
  <si>
    <t>团支书，四星寝室，二等奖学金，升国旗，20号艺体馆</t>
    <phoneticPr fontId="3" type="noConversion"/>
  </si>
  <si>
    <t>沈杰</t>
  </si>
  <si>
    <t>班委</t>
    <phoneticPr fontId="3" type="noConversion"/>
  </si>
  <si>
    <t>马伟</t>
  </si>
  <si>
    <t>社团钉钉创业讲座，防艾抗疫讲座</t>
  </si>
  <si>
    <t>楼兆杰</t>
  </si>
  <si>
    <t>献血，献血</t>
  </si>
  <si>
    <t>林潇杰</t>
  </si>
  <si>
    <t>运动会</t>
    <phoneticPr fontId="3" type="noConversion"/>
  </si>
  <si>
    <t>20+10+10+10</t>
    <phoneticPr fontId="3" type="noConversion"/>
  </si>
  <si>
    <t>运动会1500米第四，社团，社团，钉钉创业讲座，防艾抗疫讲座</t>
    <phoneticPr fontId="3" type="noConversion"/>
  </si>
  <si>
    <t>李然</t>
  </si>
  <si>
    <t>李鸿</t>
  </si>
  <si>
    <t>李聪</t>
  </si>
  <si>
    <t>金志成</t>
  </si>
  <si>
    <t>运动会，社团，钉钉创业讲座，防艾抗疫讲座</t>
    <phoneticPr fontId="3" type="noConversion"/>
  </si>
  <si>
    <t>黄佩强</t>
  </si>
  <si>
    <t>钉钉创业讲座，防艾抗疫讲座</t>
    <phoneticPr fontId="3" type="noConversion"/>
  </si>
  <si>
    <t>黄佳敏</t>
  </si>
  <si>
    <t>何松涛</t>
  </si>
  <si>
    <t>30+15+20+15</t>
    <phoneticPr fontId="3" type="noConversion"/>
  </si>
  <si>
    <t>班长，优秀团干部，三等奖学金，优秀学生干部</t>
    <phoneticPr fontId="3" type="noConversion"/>
  </si>
  <si>
    <t>10+10+20</t>
    <phoneticPr fontId="3" type="noConversion"/>
  </si>
  <si>
    <t>社团，钉钉创业讲座，防艾抗疫讲座，干事</t>
    <phoneticPr fontId="3" type="noConversion"/>
  </si>
  <si>
    <t>何俊豪</t>
  </si>
  <si>
    <t>20+20+15+20+15</t>
    <phoneticPr fontId="3" type="noConversion"/>
  </si>
  <si>
    <t>班委，四星寝室，优秀学生干部，一等奖学金，优秀学生</t>
    <phoneticPr fontId="3" type="noConversion"/>
  </si>
  <si>
    <t>10+10+10+10</t>
    <phoneticPr fontId="3" type="noConversion"/>
  </si>
  <si>
    <t>运动会，社团，社团，钉钉创业讲座，防艾抗疫讲座</t>
    <phoneticPr fontId="3" type="noConversion"/>
  </si>
  <si>
    <t>方洋洋</t>
  </si>
  <si>
    <t>方凌哲</t>
  </si>
  <si>
    <t>20+10+10+20</t>
    <phoneticPr fontId="3" type="noConversion"/>
  </si>
  <si>
    <t>运动会1500米第第六，钉钉创业讲座，防艾抗疫讲座，校庆杯，干事</t>
    <phoneticPr fontId="3" type="noConversion"/>
  </si>
  <si>
    <t>方嘉诚</t>
  </si>
  <si>
    <t>方海冬</t>
  </si>
  <si>
    <t>献血，钉钉创业讲座，防艾抗疫讲座</t>
    <phoneticPr fontId="3" type="noConversion"/>
  </si>
  <si>
    <t>陈哲明</t>
  </si>
  <si>
    <t>四星寝室，升国旗，20号艺体馆，校际赛三等奖，戒烟讲座</t>
    <phoneticPr fontId="3" type="noConversion"/>
  </si>
  <si>
    <t>陈佳威</t>
  </si>
  <si>
    <r>
      <t>10+10+10+10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</si>
  <si>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运动会，社团，社团，钉钉创业讲座，防艾抗疫讲座，校庆杯</t>
    <phoneticPr fontId="3" type="noConversion"/>
  </si>
  <si>
    <t>陈颢文</t>
  </si>
  <si>
    <t>汽检1905 素质拓展分 班主任：                   实践委员:</t>
  </si>
  <si>
    <t>戒烟讲座</t>
    <phoneticPr fontId="3" type="noConversion"/>
  </si>
  <si>
    <t>朱子龙</t>
  </si>
  <si>
    <t>汽检1906</t>
  </si>
  <si>
    <t>20+10+10+20</t>
    <phoneticPr fontId="3" type="noConversion"/>
  </si>
  <si>
    <t>迎新，迎光跑，20号艺体馆，班委</t>
    <phoneticPr fontId="3" type="noConversion"/>
  </si>
  <si>
    <t>朱海涛</t>
  </si>
  <si>
    <t>朱宝元</t>
  </si>
  <si>
    <t>周兆凯</t>
  </si>
  <si>
    <t>周宪政</t>
  </si>
  <si>
    <t>郑文豪</t>
  </si>
  <si>
    <t>迎新，20号艺体馆</t>
    <phoneticPr fontId="3" type="noConversion"/>
  </si>
  <si>
    <t>张旭</t>
  </si>
  <si>
    <t>张锦涛</t>
  </si>
  <si>
    <t>张佳楠</t>
  </si>
  <si>
    <t>张博文</t>
  </si>
  <si>
    <t>俞锴</t>
  </si>
  <si>
    <t>姚永旭</t>
  </si>
  <si>
    <t>姚鑫强</t>
  </si>
  <si>
    <t>杨文涛</t>
  </si>
  <si>
    <t>杨乐乐</t>
  </si>
  <si>
    <t>许健</t>
  </si>
  <si>
    <t>徐振威</t>
  </si>
  <si>
    <t>迎新，20号艺体馆，班委</t>
    <phoneticPr fontId="3" type="noConversion"/>
  </si>
  <si>
    <t>5+10+10+20</t>
    <phoneticPr fontId="3" type="noConversion"/>
  </si>
  <si>
    <t>礼仪讲座，社团，社团，干事</t>
    <phoneticPr fontId="3" type="noConversion"/>
  </si>
  <si>
    <t>徐鑫杨</t>
  </si>
  <si>
    <t>徐瑞泽</t>
  </si>
  <si>
    <t>吴豪昀</t>
  </si>
  <si>
    <t>王添峰</t>
  </si>
  <si>
    <t>王浩羽</t>
  </si>
  <si>
    <t>王光宇</t>
  </si>
  <si>
    <t>班长</t>
    <phoneticPr fontId="3" type="noConversion"/>
  </si>
  <si>
    <t>沈婺炜</t>
  </si>
  <si>
    <t>倪鲁杰</t>
  </si>
  <si>
    <t>梅川长</t>
  </si>
  <si>
    <t>罗士新</t>
  </si>
  <si>
    <t>陆彦筱</t>
  </si>
  <si>
    <t>陆康隆</t>
  </si>
  <si>
    <t xml:space="preserve">楼志威 </t>
  </si>
  <si>
    <t>10+5+10</t>
    <phoneticPr fontId="3" type="noConversion"/>
  </si>
  <si>
    <t>献血，礼仪讲座，社团</t>
    <phoneticPr fontId="3" type="noConversion"/>
  </si>
  <si>
    <t>林甲成</t>
  </si>
  <si>
    <t>厉豪</t>
  </si>
  <si>
    <t>李俊泽</t>
  </si>
  <si>
    <t>团支书</t>
    <phoneticPr fontId="3" type="noConversion"/>
  </si>
  <si>
    <t>蒋刚辉</t>
  </si>
  <si>
    <t>黄炅</t>
  </si>
  <si>
    <t>洪祥鸿</t>
  </si>
  <si>
    <t>高世昌</t>
  </si>
  <si>
    <t>傅志远</t>
  </si>
  <si>
    <t>樊思远</t>
  </si>
  <si>
    <t>迎光跑，班委</t>
    <phoneticPr fontId="3" type="noConversion"/>
  </si>
  <si>
    <t>陈曹杰</t>
  </si>
  <si>
    <t>卞超</t>
  </si>
  <si>
    <t>白福洲</t>
  </si>
  <si>
    <t>汽检1906 素质拓展分 班主任：                   实践委员:</t>
  </si>
  <si>
    <t>金鑫</t>
    <phoneticPr fontId="3" type="noConversion"/>
  </si>
  <si>
    <t>汽检1907</t>
    <phoneticPr fontId="3" type="noConversion"/>
  </si>
  <si>
    <t>虞献洋</t>
    <phoneticPr fontId="3" type="noConversion"/>
  </si>
  <si>
    <t>朱志健</t>
    <phoneticPr fontId="3" type="noConversion"/>
  </si>
  <si>
    <t>朱宏强</t>
  </si>
  <si>
    <t>汽检1907</t>
  </si>
  <si>
    <t>郑夏林</t>
  </si>
  <si>
    <t>20+15+15+10</t>
    <phoneticPr fontId="3" type="noConversion"/>
  </si>
  <si>
    <t>班委，优秀共青团员，优秀学生干部，20号艺体馆</t>
    <phoneticPr fontId="3" type="noConversion"/>
  </si>
  <si>
    <t>楼俊佑</t>
  </si>
  <si>
    <t>张宇航</t>
  </si>
  <si>
    <t>张龙杰</t>
  </si>
  <si>
    <t>张良</t>
  </si>
  <si>
    <t>张存建</t>
  </si>
  <si>
    <t>30+15+20+10</t>
    <phoneticPr fontId="3" type="noConversion"/>
  </si>
  <si>
    <t>班长，优秀团干部，一等奖学金，20号艺体馆</t>
    <phoneticPr fontId="3" type="noConversion"/>
  </si>
  <si>
    <t>10+10+10+20+20</t>
    <phoneticPr fontId="3" type="noConversion"/>
  </si>
  <si>
    <t>社团，社团，献血，干事，干事</t>
    <phoneticPr fontId="3" type="noConversion"/>
  </si>
  <si>
    <t>俞舒杨</t>
  </si>
  <si>
    <t>于凯文</t>
  </si>
  <si>
    <t>志愿者活动</t>
  </si>
  <si>
    <t>杨敏</t>
  </si>
  <si>
    <t>宣凌琦</t>
  </si>
  <si>
    <t>徐国栋</t>
  </si>
  <si>
    <t>吴云杰</t>
  </si>
  <si>
    <t>班委，20艺体馆</t>
    <phoneticPr fontId="3" type="noConversion"/>
  </si>
  <si>
    <t>吴潇杭</t>
  </si>
  <si>
    <t>王佳维</t>
  </si>
  <si>
    <t>王加黔</t>
  </si>
  <si>
    <t>30+20</t>
    <phoneticPr fontId="3" type="noConversion"/>
  </si>
  <si>
    <t>团支书，二等奖学金</t>
    <phoneticPr fontId="3" type="noConversion"/>
  </si>
  <si>
    <t>校庆杯，干事</t>
    <phoneticPr fontId="3" type="noConversion"/>
  </si>
  <si>
    <t>施金龙</t>
  </si>
  <si>
    <t>沈宇昂</t>
  </si>
  <si>
    <t>邱锐</t>
  </si>
  <si>
    <t>钱昊</t>
  </si>
  <si>
    <t>潘友东</t>
  </si>
  <si>
    <t>莫家俊</t>
  </si>
  <si>
    <t>缪存福</t>
  </si>
  <si>
    <t>献血，运动会，献血，社团</t>
    <phoneticPr fontId="3" type="noConversion"/>
  </si>
  <si>
    <t>茅陈懿</t>
  </si>
  <si>
    <t>马高勇</t>
  </si>
  <si>
    <t>龙鑫涛</t>
  </si>
  <si>
    <t>林济强</t>
  </si>
  <si>
    <t>李战</t>
  </si>
  <si>
    <t>25+10+10</t>
    <phoneticPr fontId="3" type="noConversion"/>
  </si>
  <si>
    <t>校级奖项，社团，社团</t>
    <phoneticPr fontId="3" type="noConversion"/>
  </si>
  <si>
    <t>李世舟</t>
  </si>
  <si>
    <t>孔德耀</t>
  </si>
  <si>
    <t>经立尧</t>
  </si>
  <si>
    <t>20号艺体馆，戒烟讲座</t>
    <phoneticPr fontId="3" type="noConversion"/>
  </si>
  <si>
    <t xml:space="preserve">金小双 </t>
  </si>
  <si>
    <t>胡倬超</t>
  </si>
  <si>
    <t>迎新，班委，20号艺体馆</t>
    <phoneticPr fontId="3" type="noConversion"/>
  </si>
  <si>
    <t>贺祯煦</t>
  </si>
  <si>
    <t>班委，戒烟讲座</t>
    <phoneticPr fontId="3" type="noConversion"/>
  </si>
  <si>
    <t>何嘉宇</t>
  </si>
  <si>
    <t>古小龙</t>
  </si>
  <si>
    <t>甘先祥</t>
  </si>
  <si>
    <t>蔡秉润</t>
  </si>
  <si>
    <t>汽检1907 素质拓展分 班主任：                   实践委员:</t>
  </si>
  <si>
    <t>诸涛</t>
  </si>
  <si>
    <t>汽检1908</t>
  </si>
  <si>
    <t>朱柯羽</t>
  </si>
  <si>
    <t>周正浩</t>
  </si>
  <si>
    <t>献血,升国旗</t>
    <phoneticPr fontId="3" type="noConversion"/>
  </si>
  <si>
    <t>周德伟</t>
  </si>
  <si>
    <t>章昊</t>
  </si>
  <si>
    <t>张京津</t>
  </si>
  <si>
    <t>俞耀</t>
  </si>
  <si>
    <t>献血，干事</t>
    <phoneticPr fontId="3" type="noConversion"/>
  </si>
  <si>
    <t>余盛荣</t>
  </si>
  <si>
    <r>
      <t>10+10+20+10</t>
    </r>
    <r>
      <rPr>
        <sz val="11"/>
        <color theme="1"/>
        <rFont val="宋体"/>
        <family val="3"/>
        <charset val="134"/>
        <scheme val="minor"/>
      </rPr>
      <t>+10</t>
    </r>
    <phoneticPr fontId="3" type="noConversion"/>
  </si>
  <si>
    <t>献血，运动会，校荣誉二等奖，社团，校庆杯</t>
    <phoneticPr fontId="3" type="noConversion"/>
  </si>
  <si>
    <t>易昌泽</t>
  </si>
  <si>
    <t>迎新,升国旗</t>
    <phoneticPr fontId="3" type="noConversion"/>
  </si>
  <si>
    <t>姚榆涛</t>
  </si>
  <si>
    <t>趣味运动会三等奖，献血</t>
    <phoneticPr fontId="3" type="noConversion"/>
  </si>
  <si>
    <t>姚金</t>
  </si>
  <si>
    <t>徐金龙</t>
  </si>
  <si>
    <t>勤工助学，献血</t>
    <phoneticPr fontId="3" type="noConversion"/>
  </si>
  <si>
    <t>谢欣</t>
  </si>
  <si>
    <t>迎新，勤工助学，勤工助学,升国旗</t>
    <phoneticPr fontId="3" type="noConversion"/>
  </si>
  <si>
    <t>王志煜</t>
  </si>
  <si>
    <t>王志杭</t>
  </si>
  <si>
    <t>王阅恒</t>
  </si>
  <si>
    <t>20+20+15</t>
    <phoneticPr fontId="3" type="noConversion"/>
  </si>
  <si>
    <t>班委，趣味运动会三等奖，手抄报三等奖</t>
    <phoneticPr fontId="3" type="noConversion"/>
  </si>
  <si>
    <t>孙轲</t>
  </si>
  <si>
    <t>沈浩</t>
  </si>
  <si>
    <t>沈彬</t>
  </si>
  <si>
    <t>校荣誉二等奖，社团，社团</t>
    <phoneticPr fontId="3" type="noConversion"/>
  </si>
  <si>
    <t>邵浩博</t>
  </si>
  <si>
    <t>班委，趣味运动会三等奖</t>
    <phoneticPr fontId="3" type="noConversion"/>
  </si>
  <si>
    <t>10+20+10+10+10+20</t>
    <phoneticPr fontId="3" type="noConversion"/>
  </si>
  <si>
    <t>运动会，校荣誉二等奖，社团，社团，校庆杯，干事</t>
    <phoneticPr fontId="3" type="noConversion"/>
  </si>
  <si>
    <t>裘陆云</t>
  </si>
  <si>
    <t>秦向雨</t>
  </si>
  <si>
    <t>钱云峰</t>
  </si>
  <si>
    <t>刘亚祺</t>
  </si>
  <si>
    <t>升国旗</t>
    <phoneticPr fontId="3" type="noConversion"/>
  </si>
  <si>
    <t>林城城</t>
  </si>
  <si>
    <t>校荣誉二等奖，社团</t>
    <phoneticPr fontId="3" type="noConversion"/>
  </si>
  <si>
    <t>梁闪闪</t>
  </si>
  <si>
    <t>30+15+20</t>
    <phoneticPr fontId="3" type="noConversion"/>
  </si>
  <si>
    <t>班长，优秀学生干部，二等奖学金</t>
    <phoneticPr fontId="3" type="noConversion"/>
  </si>
  <si>
    <t>孔洋洋</t>
  </si>
  <si>
    <t>趣味运动会三等奖,升国旗</t>
    <phoneticPr fontId="3" type="noConversion"/>
  </si>
  <si>
    <t>金云江</t>
  </si>
  <si>
    <t>金官昃</t>
  </si>
  <si>
    <t>迎新，献血</t>
    <phoneticPr fontId="3" type="noConversion"/>
  </si>
  <si>
    <t>献血，社团，校庆杯</t>
    <phoneticPr fontId="3" type="noConversion"/>
  </si>
  <si>
    <t>黄宗源</t>
  </si>
  <si>
    <t>黄泽存</t>
  </si>
  <si>
    <t>何晓杭</t>
  </si>
  <si>
    <t>方正圆</t>
  </si>
  <si>
    <t>程昊男</t>
  </si>
  <si>
    <t>社团，副部长，干事</t>
    <phoneticPr fontId="3" type="noConversion"/>
  </si>
  <si>
    <t>陈浩明</t>
  </si>
  <si>
    <t>志愿者社会实践</t>
    <phoneticPr fontId="3" type="noConversion"/>
  </si>
  <si>
    <t>鲍哲涛</t>
  </si>
  <si>
    <t>汽检1908 素质拓展分 班主任：                   实践委员: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</si>
</sst>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6" fillId="0" borderId="0"/>
  </cellStyleXfs>
  <cellXfs count="39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7" xfId="1" applyFill="1" applyBorder="1" applyAlignment="1">
      <alignment vertical="top" wrapText="1"/>
    </xf>
    <xf numFmtId="0" fontId="2" fillId="0" borderId="7" xfId="1" quotePrefix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4" fillId="0" borderId="7" xfId="1" applyNumberFormat="1" applyFont="1" applyFill="1" applyBorder="1" applyAlignment="1">
      <alignment horizontal="center" vertical="center"/>
    </xf>
    <xf numFmtId="0" fontId="5" fillId="0" borderId="7" xfId="1" applyNumberFormat="1" applyFont="1" applyFill="1" applyBorder="1" applyAlignment="1">
      <alignment horizontal="center" vertical="center"/>
    </xf>
    <xf numFmtId="0" fontId="2" fillId="0" borderId="7" xfId="1" applyFill="1" applyBorder="1" applyAlignment="1">
      <alignment horizontal="center" vertical="top" wrapText="1"/>
    </xf>
    <xf numFmtId="0" fontId="2" fillId="2" borderId="0" xfId="1" applyFill="1">
      <alignment vertical="center"/>
    </xf>
    <xf numFmtId="0" fontId="2" fillId="2" borderId="7" xfId="1" applyNumberFormat="1" applyFont="1" applyFill="1" applyBorder="1" applyAlignment="1">
      <alignment horizontal="center" vertical="center"/>
    </xf>
    <xf numFmtId="0" fontId="7" fillId="2" borderId="7" xfId="1" applyNumberFormat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3" borderId="7" xfId="1" quotePrefix="1" applyNumberFormat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 vertical="center"/>
    </xf>
    <xf numFmtId="0" fontId="7" fillId="0" borderId="7" xfId="1" applyNumberFormat="1" applyFont="1" applyFill="1" applyBorder="1" applyAlignment="1">
      <alignment horizontal="center" vertical="center"/>
    </xf>
    <xf numFmtId="0" fontId="2" fillId="4" borderId="0" xfId="1" applyFill="1">
      <alignment vertical="center"/>
    </xf>
    <xf numFmtId="0" fontId="7" fillId="4" borderId="7" xfId="1" applyNumberFormat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2" fillId="4" borderId="0" xfId="1" applyNumberFormat="1" applyFont="1" applyFill="1" applyBorder="1" applyAlignment="1">
      <alignment horizontal="center" vertical="center"/>
    </xf>
    <xf numFmtId="0" fontId="2" fillId="4" borderId="9" xfId="1" applyNumberFormat="1" applyFont="1" applyFill="1" applyBorder="1" applyAlignment="1">
      <alignment horizontal="center" vertical="center"/>
    </xf>
    <xf numFmtId="0" fontId="2" fillId="4" borderId="8" xfId="1" applyNumberFormat="1" applyFont="1" applyFill="1" applyBorder="1" applyAlignment="1">
      <alignment horizontal="center" vertical="center"/>
    </xf>
    <xf numFmtId="0" fontId="2" fillId="4" borderId="0" xfId="1" applyFill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  <xf numFmtId="0" fontId="2" fillId="4" borderId="7" xfId="1" applyNumberFormat="1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4" fillId="4" borderId="7" xfId="1" applyNumberFormat="1" applyFont="1" applyFill="1" applyBorder="1" applyAlignment="1">
      <alignment horizontal="center" vertical="center"/>
    </xf>
    <xf numFmtId="0" fontId="2" fillId="5" borderId="0" xfId="1" applyFill="1">
      <alignment vertical="center"/>
    </xf>
    <xf numFmtId="0" fontId="2" fillId="5" borderId="7" xfId="1" applyNumberFormat="1" applyFont="1" applyFill="1" applyBorder="1" applyAlignment="1">
      <alignment horizontal="center" vertical="center"/>
    </xf>
    <xf numFmtId="0" fontId="9" fillId="5" borderId="7" xfId="1" applyFont="1" applyFill="1" applyBorder="1" applyAlignment="1">
      <alignment horizontal="center" vertical="center"/>
    </xf>
    <xf numFmtId="0" fontId="2" fillId="5" borderId="7" xfId="1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2 2 10" xfId="2"/>
  </cellStyles>
  <dxfs count="10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13" workbookViewId="0">
      <selection activeCell="M25" sqref="M25"/>
    </sheetView>
  </sheetViews>
  <sheetFormatPr defaultColWidth="9" defaultRowHeight="14.4" x14ac:dyDescent="0.25"/>
  <cols>
    <col min="1" max="2" width="9" style="1"/>
    <col min="3" max="3" width="25.6640625" style="1" customWidth="1"/>
    <col min="4" max="4" width="28.6640625" style="1" customWidth="1"/>
    <col min="5" max="5" width="33.109375" style="1" customWidth="1"/>
    <col min="6" max="16384" width="9" style="1"/>
  </cols>
  <sheetData>
    <row r="1" spans="1:9" ht="15.6" x14ac:dyDescent="0.25">
      <c r="A1" s="13" t="s">
        <v>113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2</v>
      </c>
      <c r="B3" s="9" t="s">
        <v>104</v>
      </c>
      <c r="C3" s="11" t="s">
        <v>71</v>
      </c>
      <c r="D3" s="11">
        <v>20</v>
      </c>
      <c r="E3" s="11" t="s">
        <v>103</v>
      </c>
      <c r="F3" s="11">
        <v>10</v>
      </c>
      <c r="G3" s="11">
        <v>30</v>
      </c>
      <c r="H3" s="11"/>
      <c r="I3" s="11"/>
    </row>
    <row r="4" spans="1:9" x14ac:dyDescent="0.25">
      <c r="A4" s="10" t="s">
        <v>2</v>
      </c>
      <c r="B4" s="9" t="s">
        <v>102</v>
      </c>
      <c r="C4" s="11" t="s">
        <v>33</v>
      </c>
      <c r="D4" s="11">
        <v>10</v>
      </c>
      <c r="E4" s="11"/>
      <c r="F4" s="11"/>
      <c r="G4" s="11">
        <v>10</v>
      </c>
      <c r="H4" s="11"/>
      <c r="I4" s="11"/>
    </row>
    <row r="5" spans="1:9" x14ac:dyDescent="0.25">
      <c r="A5" s="10" t="s">
        <v>2</v>
      </c>
      <c r="B5" s="9" t="s">
        <v>101</v>
      </c>
      <c r="C5" s="11" t="s">
        <v>71</v>
      </c>
      <c r="D5" s="11">
        <v>20</v>
      </c>
      <c r="E5" s="11"/>
      <c r="F5" s="11"/>
      <c r="G5" s="11">
        <v>20</v>
      </c>
      <c r="H5" s="11"/>
      <c r="I5" s="11"/>
    </row>
    <row r="6" spans="1:9" x14ac:dyDescent="0.25">
      <c r="A6" s="10" t="s">
        <v>2</v>
      </c>
      <c r="B6" s="9" t="s">
        <v>100</v>
      </c>
      <c r="C6" s="11" t="s">
        <v>99</v>
      </c>
      <c r="D6" s="12" t="s">
        <v>98</v>
      </c>
      <c r="E6" s="11"/>
      <c r="F6" s="11"/>
      <c r="G6" s="11">
        <v>30</v>
      </c>
      <c r="H6" s="11"/>
      <c r="I6" s="11"/>
    </row>
    <row r="7" spans="1:9" x14ac:dyDescent="0.25">
      <c r="A7" s="10" t="s">
        <v>2</v>
      </c>
      <c r="B7" s="9" t="s">
        <v>97</v>
      </c>
      <c r="C7" s="11" t="s">
        <v>96</v>
      </c>
      <c r="D7" s="11" t="s">
        <v>16</v>
      </c>
      <c r="E7" s="11"/>
      <c r="F7" s="11"/>
      <c r="G7" s="11">
        <v>20</v>
      </c>
      <c r="H7" s="11"/>
      <c r="I7" s="11"/>
    </row>
    <row r="8" spans="1:9" x14ac:dyDescent="0.25">
      <c r="A8" s="10" t="s">
        <v>2</v>
      </c>
      <c r="B8" s="9" t="s">
        <v>95</v>
      </c>
      <c r="C8" s="11"/>
      <c r="D8" s="11"/>
      <c r="E8" s="11"/>
      <c r="F8" s="11"/>
      <c r="G8" s="11"/>
      <c r="H8" s="11"/>
      <c r="I8" s="11"/>
    </row>
    <row r="9" spans="1:9" x14ac:dyDescent="0.25">
      <c r="A9" s="10" t="s">
        <v>2</v>
      </c>
      <c r="B9" s="9" t="s">
        <v>94</v>
      </c>
      <c r="C9" s="11" t="s">
        <v>60</v>
      </c>
      <c r="D9" s="11">
        <v>10</v>
      </c>
      <c r="E9" s="11"/>
      <c r="F9" s="11"/>
      <c r="G9" s="11">
        <v>10</v>
      </c>
      <c r="H9" s="11"/>
      <c r="I9" s="11"/>
    </row>
    <row r="10" spans="1:9" x14ac:dyDescent="0.25">
      <c r="A10" s="10" t="s">
        <v>2</v>
      </c>
      <c r="B10" s="9" t="s">
        <v>93</v>
      </c>
      <c r="C10" s="11" t="s">
        <v>92</v>
      </c>
      <c r="D10" s="11" t="s">
        <v>91</v>
      </c>
      <c r="E10" s="11"/>
      <c r="F10" s="11"/>
      <c r="G10" s="11">
        <v>50</v>
      </c>
      <c r="H10" s="11"/>
      <c r="I10" s="11"/>
    </row>
    <row r="11" spans="1:9" x14ac:dyDescent="0.25">
      <c r="A11" s="10" t="s">
        <v>2</v>
      </c>
      <c r="B11" s="9" t="s">
        <v>90</v>
      </c>
      <c r="C11" s="11" t="s">
        <v>89</v>
      </c>
      <c r="D11" s="11">
        <v>10</v>
      </c>
      <c r="E11" s="11" t="s">
        <v>88</v>
      </c>
      <c r="F11" s="11">
        <v>10</v>
      </c>
      <c r="G11" s="11">
        <v>20</v>
      </c>
      <c r="H11" s="11"/>
      <c r="I11" s="11"/>
    </row>
    <row r="12" spans="1:9" x14ac:dyDescent="0.25">
      <c r="A12" s="10" t="s">
        <v>2</v>
      </c>
      <c r="B12" s="9" t="s">
        <v>87</v>
      </c>
      <c r="C12" s="11" t="s">
        <v>86</v>
      </c>
      <c r="D12" s="11" t="s">
        <v>16</v>
      </c>
      <c r="E12" s="11" t="s">
        <v>85</v>
      </c>
      <c r="F12" s="11" t="s">
        <v>84</v>
      </c>
      <c r="G12" s="11">
        <v>90</v>
      </c>
      <c r="H12" s="11"/>
      <c r="I12" s="11"/>
    </row>
    <row r="13" spans="1:9" x14ac:dyDescent="0.25">
      <c r="A13" s="10" t="s">
        <v>2</v>
      </c>
      <c r="B13" s="9" t="s">
        <v>83</v>
      </c>
      <c r="C13" s="11"/>
      <c r="D13" s="11"/>
      <c r="E13" s="11" t="s">
        <v>62</v>
      </c>
      <c r="F13" s="11">
        <v>20</v>
      </c>
      <c r="G13" s="11">
        <v>20</v>
      </c>
      <c r="H13" s="11"/>
      <c r="I13" s="11"/>
    </row>
    <row r="14" spans="1:9" x14ac:dyDescent="0.25">
      <c r="A14" s="10" t="s">
        <v>2</v>
      </c>
      <c r="B14" s="9" t="s">
        <v>82</v>
      </c>
      <c r="C14" s="12" t="s">
        <v>81</v>
      </c>
      <c r="D14" s="12" t="s">
        <v>16</v>
      </c>
      <c r="E14" s="12" t="s">
        <v>80</v>
      </c>
      <c r="F14" s="12" t="s">
        <v>79</v>
      </c>
      <c r="G14" s="11">
        <v>70</v>
      </c>
      <c r="H14" s="11"/>
      <c r="I14" s="11"/>
    </row>
    <row r="15" spans="1:9" x14ac:dyDescent="0.25">
      <c r="A15" s="10" t="s">
        <v>2</v>
      </c>
      <c r="B15" s="9" t="s">
        <v>78</v>
      </c>
      <c r="C15" s="11" t="s">
        <v>26</v>
      </c>
      <c r="D15" s="11" t="s">
        <v>25</v>
      </c>
      <c r="E15" s="11" t="s">
        <v>77</v>
      </c>
      <c r="F15" s="11" t="s">
        <v>76</v>
      </c>
      <c r="G15" s="11">
        <v>130</v>
      </c>
      <c r="H15" s="11"/>
      <c r="I15" s="11"/>
    </row>
    <row r="16" spans="1:9" x14ac:dyDescent="0.25">
      <c r="A16" s="10" t="s">
        <v>2</v>
      </c>
      <c r="B16" s="9" t="s">
        <v>75</v>
      </c>
      <c r="C16" s="12" t="s">
        <v>31</v>
      </c>
      <c r="D16" s="11">
        <v>10</v>
      </c>
      <c r="E16" s="11" t="s">
        <v>43</v>
      </c>
      <c r="F16" s="11" t="s">
        <v>25</v>
      </c>
      <c r="G16" s="11">
        <v>40</v>
      </c>
      <c r="H16" s="11"/>
      <c r="I16" s="11"/>
    </row>
    <row r="17" spans="1:9" x14ac:dyDescent="0.25">
      <c r="A17" s="10" t="s">
        <v>2</v>
      </c>
      <c r="B17" s="9" t="s">
        <v>74</v>
      </c>
      <c r="C17" s="11"/>
      <c r="D17" s="11"/>
      <c r="E17" s="11" t="s">
        <v>35</v>
      </c>
      <c r="F17" s="11">
        <v>10</v>
      </c>
      <c r="G17" s="11">
        <v>10</v>
      </c>
      <c r="H17" s="11"/>
      <c r="I17" s="11"/>
    </row>
    <row r="18" spans="1:9" x14ac:dyDescent="0.25">
      <c r="A18" s="10" t="s">
        <v>2</v>
      </c>
      <c r="B18" s="9" t="s">
        <v>73</v>
      </c>
      <c r="C18" s="11"/>
      <c r="D18" s="11"/>
      <c r="E18" s="11"/>
      <c r="F18" s="11"/>
      <c r="G18" s="11"/>
      <c r="H18" s="11"/>
      <c r="I18" s="11"/>
    </row>
    <row r="19" spans="1:9" x14ac:dyDescent="0.25">
      <c r="A19" s="10" t="s">
        <v>2</v>
      </c>
      <c r="B19" s="9" t="s">
        <v>72</v>
      </c>
      <c r="C19" s="11" t="s">
        <v>71</v>
      </c>
      <c r="D19" s="11">
        <v>20</v>
      </c>
      <c r="E19" s="11" t="s">
        <v>24</v>
      </c>
      <c r="F19" s="11">
        <v>10</v>
      </c>
      <c r="G19" s="11">
        <v>30</v>
      </c>
      <c r="H19" s="11"/>
      <c r="I19" s="11"/>
    </row>
    <row r="20" spans="1:9" x14ac:dyDescent="0.25">
      <c r="A20" s="10" t="s">
        <v>2</v>
      </c>
      <c r="B20" s="9" t="s">
        <v>70</v>
      </c>
      <c r="C20" s="12" t="s">
        <v>69</v>
      </c>
      <c r="D20" s="12" t="s">
        <v>68</v>
      </c>
      <c r="E20" s="12" t="s">
        <v>67</v>
      </c>
      <c r="F20" s="12" t="s">
        <v>66</v>
      </c>
      <c r="G20" s="11">
        <v>85</v>
      </c>
      <c r="H20" s="11"/>
      <c r="I20" s="11"/>
    </row>
    <row r="21" spans="1:9" x14ac:dyDescent="0.25">
      <c r="A21" s="10" t="s">
        <v>2</v>
      </c>
      <c r="B21" s="9" t="s">
        <v>65</v>
      </c>
      <c r="C21" s="11"/>
      <c r="D21" s="11"/>
      <c r="E21" s="11"/>
      <c r="F21" s="11"/>
      <c r="G21" s="11"/>
      <c r="H21" s="11"/>
      <c r="I21" s="11"/>
    </row>
    <row r="22" spans="1:9" x14ac:dyDescent="0.25">
      <c r="A22" s="10" t="s">
        <v>2</v>
      </c>
      <c r="B22" s="9" t="s">
        <v>64</v>
      </c>
      <c r="C22" s="11"/>
      <c r="D22" s="11"/>
      <c r="E22" s="11"/>
      <c r="F22" s="11"/>
      <c r="G22" s="11"/>
      <c r="H22" s="11"/>
      <c r="I22" s="11"/>
    </row>
    <row r="23" spans="1:9" x14ac:dyDescent="0.25">
      <c r="A23" s="10" t="s">
        <v>2</v>
      </c>
      <c r="B23" s="9" t="s">
        <v>63</v>
      </c>
      <c r="C23" s="11" t="s">
        <v>17</v>
      </c>
      <c r="D23" s="11" t="s">
        <v>16</v>
      </c>
      <c r="E23" s="11" t="s">
        <v>62</v>
      </c>
      <c r="F23" s="11">
        <v>20</v>
      </c>
      <c r="G23" s="11">
        <v>40</v>
      </c>
      <c r="H23" s="11"/>
      <c r="I23" s="11"/>
    </row>
    <row r="24" spans="1:9" x14ac:dyDescent="0.25">
      <c r="A24" s="10" t="s">
        <v>2</v>
      </c>
      <c r="B24" s="9" t="s">
        <v>61</v>
      </c>
      <c r="C24" s="11" t="s">
        <v>60</v>
      </c>
      <c r="D24" s="11">
        <v>10</v>
      </c>
      <c r="E24" s="11"/>
      <c r="F24" s="11"/>
      <c r="G24" s="11">
        <v>10</v>
      </c>
      <c r="H24" s="11"/>
      <c r="I24" s="11"/>
    </row>
    <row r="25" spans="1:9" x14ac:dyDescent="0.25">
      <c r="A25" s="10" t="s">
        <v>2</v>
      </c>
      <c r="B25" s="9" t="s">
        <v>59</v>
      </c>
      <c r="C25" s="11" t="s">
        <v>40</v>
      </c>
      <c r="D25" s="11" t="s">
        <v>16</v>
      </c>
      <c r="E25" s="11"/>
      <c r="F25" s="11"/>
      <c r="G25" s="11">
        <v>20</v>
      </c>
      <c r="H25" s="11"/>
      <c r="I25" s="11"/>
    </row>
    <row r="26" spans="1:9" x14ac:dyDescent="0.25">
      <c r="A26" s="10" t="s">
        <v>2</v>
      </c>
      <c r="B26" s="9" t="s">
        <v>58</v>
      </c>
      <c r="C26" s="11" t="s">
        <v>57</v>
      </c>
      <c r="D26" s="11" t="s">
        <v>56</v>
      </c>
      <c r="E26" s="11"/>
      <c r="F26" s="11"/>
      <c r="G26" s="11">
        <v>40</v>
      </c>
      <c r="H26" s="11"/>
      <c r="I26" s="11"/>
    </row>
    <row r="27" spans="1:9" x14ac:dyDescent="0.25">
      <c r="A27" s="10" t="s">
        <v>2</v>
      </c>
      <c r="B27" s="9" t="s">
        <v>55</v>
      </c>
      <c r="C27" s="12" t="s">
        <v>6</v>
      </c>
      <c r="D27" s="12" t="s">
        <v>54</v>
      </c>
      <c r="E27" s="12" t="s">
        <v>53</v>
      </c>
      <c r="F27" s="12" t="s">
        <v>52</v>
      </c>
      <c r="G27" s="11">
        <v>85</v>
      </c>
      <c r="H27" s="11"/>
      <c r="I27" s="11"/>
    </row>
    <row r="28" spans="1:9" x14ac:dyDescent="0.25">
      <c r="A28" s="10" t="s">
        <v>2</v>
      </c>
      <c r="B28" s="9" t="s">
        <v>51</v>
      </c>
      <c r="C28" s="11" t="s">
        <v>50</v>
      </c>
      <c r="D28" s="12" t="s">
        <v>49</v>
      </c>
      <c r="E28" s="11" t="s">
        <v>48</v>
      </c>
      <c r="F28" s="11" t="s">
        <v>47</v>
      </c>
      <c r="G28" s="11">
        <v>85</v>
      </c>
      <c r="H28" s="11"/>
      <c r="I28" s="11"/>
    </row>
    <row r="29" spans="1:9" x14ac:dyDescent="0.25">
      <c r="A29" s="10" t="s">
        <v>2</v>
      </c>
      <c r="B29" s="9" t="s">
        <v>46</v>
      </c>
      <c r="C29" s="11" t="s">
        <v>26</v>
      </c>
      <c r="D29" s="11" t="s">
        <v>5</v>
      </c>
      <c r="E29" s="11" t="s">
        <v>45</v>
      </c>
      <c r="F29" s="11" t="s">
        <v>25</v>
      </c>
      <c r="G29" s="11">
        <v>65</v>
      </c>
      <c r="H29" s="11"/>
      <c r="I29" s="11"/>
    </row>
    <row r="30" spans="1:9" x14ac:dyDescent="0.25">
      <c r="A30" s="10" t="s">
        <v>2</v>
      </c>
      <c r="B30" s="9" t="s">
        <v>44</v>
      </c>
      <c r="C30" s="12" t="s">
        <v>31</v>
      </c>
      <c r="D30" s="11">
        <v>10</v>
      </c>
      <c r="E30" s="11" t="s">
        <v>43</v>
      </c>
      <c r="F30" s="11" t="s">
        <v>25</v>
      </c>
      <c r="G30" s="11">
        <v>40</v>
      </c>
      <c r="H30" s="11"/>
      <c r="I30" s="11"/>
    </row>
    <row r="31" spans="1:9" x14ac:dyDescent="0.25">
      <c r="A31" s="10" t="s">
        <v>2</v>
      </c>
      <c r="B31" s="9" t="s">
        <v>42</v>
      </c>
      <c r="C31" s="11" t="s">
        <v>40</v>
      </c>
      <c r="D31" s="11" t="s">
        <v>16</v>
      </c>
      <c r="E31" s="11"/>
      <c r="F31" s="11"/>
      <c r="G31" s="11">
        <v>20</v>
      </c>
      <c r="H31" s="11"/>
      <c r="I31" s="11"/>
    </row>
    <row r="32" spans="1:9" x14ac:dyDescent="0.25">
      <c r="A32" s="10" t="s">
        <v>2</v>
      </c>
      <c r="B32" s="9" t="s">
        <v>41</v>
      </c>
      <c r="C32" s="11" t="s">
        <v>40</v>
      </c>
      <c r="D32" s="11" t="s">
        <v>16</v>
      </c>
      <c r="E32" s="11"/>
      <c r="F32" s="11"/>
      <c r="G32" s="11">
        <v>20</v>
      </c>
      <c r="H32" s="11"/>
      <c r="I32" s="11"/>
    </row>
    <row r="33" spans="1:9" x14ac:dyDescent="0.25">
      <c r="A33" s="10" t="s">
        <v>2</v>
      </c>
      <c r="B33" s="9" t="s">
        <v>39</v>
      </c>
      <c r="C33" s="11" t="s">
        <v>31</v>
      </c>
      <c r="D33" s="11">
        <v>10</v>
      </c>
      <c r="E33" s="11" t="s">
        <v>38</v>
      </c>
      <c r="F33" s="11" t="s">
        <v>37</v>
      </c>
      <c r="G33" s="11">
        <v>75</v>
      </c>
      <c r="H33" s="11"/>
      <c r="I33" s="11"/>
    </row>
    <row r="34" spans="1:9" x14ac:dyDescent="0.25">
      <c r="A34" s="10" t="s">
        <v>2</v>
      </c>
      <c r="B34" s="9" t="s">
        <v>36</v>
      </c>
      <c r="C34" s="11" t="s">
        <v>35</v>
      </c>
      <c r="D34" s="11">
        <v>10</v>
      </c>
      <c r="E34" s="11"/>
      <c r="F34" s="11"/>
      <c r="G34" s="11">
        <v>10</v>
      </c>
      <c r="H34" s="11"/>
      <c r="I34" s="11"/>
    </row>
    <row r="35" spans="1:9" x14ac:dyDescent="0.25">
      <c r="A35" s="10" t="s">
        <v>2</v>
      </c>
      <c r="B35" s="9" t="s">
        <v>34</v>
      </c>
      <c r="C35" s="11" t="s">
        <v>33</v>
      </c>
      <c r="D35" s="11">
        <v>10</v>
      </c>
      <c r="E35" s="11"/>
      <c r="F35" s="11"/>
      <c r="G35" s="11">
        <v>10</v>
      </c>
      <c r="H35" s="11"/>
      <c r="I35" s="11"/>
    </row>
    <row r="36" spans="1:9" x14ac:dyDescent="0.25">
      <c r="A36" s="10" t="s">
        <v>2</v>
      </c>
      <c r="B36" s="9" t="s">
        <v>32</v>
      </c>
      <c r="C36" s="12" t="s">
        <v>31</v>
      </c>
      <c r="D36" s="11">
        <v>10</v>
      </c>
      <c r="E36" s="12" t="s">
        <v>30</v>
      </c>
      <c r="F36" s="12" t="s">
        <v>29</v>
      </c>
      <c r="G36" s="11">
        <v>40</v>
      </c>
      <c r="H36" s="11"/>
      <c r="I36" s="11"/>
    </row>
    <row r="37" spans="1:9" x14ac:dyDescent="0.25">
      <c r="A37" s="10" t="s">
        <v>2</v>
      </c>
      <c r="B37" s="9" t="s">
        <v>28</v>
      </c>
      <c r="C37" s="11"/>
      <c r="D37" s="11"/>
      <c r="E37" s="11"/>
      <c r="F37" s="11"/>
      <c r="G37" s="11"/>
      <c r="H37" s="11"/>
      <c r="I37" s="11"/>
    </row>
    <row r="38" spans="1:9" x14ac:dyDescent="0.25">
      <c r="A38" s="10" t="s">
        <v>2</v>
      </c>
      <c r="B38" s="9" t="s">
        <v>27</v>
      </c>
      <c r="C38" s="11" t="s">
        <v>26</v>
      </c>
      <c r="D38" s="11" t="s">
        <v>25</v>
      </c>
      <c r="E38" s="11" t="s">
        <v>24</v>
      </c>
      <c r="F38" s="11">
        <v>10</v>
      </c>
      <c r="G38" s="11">
        <v>40</v>
      </c>
      <c r="H38" s="11"/>
      <c r="I38" s="11"/>
    </row>
    <row r="39" spans="1:9" x14ac:dyDescent="0.25">
      <c r="A39" s="10" t="s">
        <v>2</v>
      </c>
      <c r="B39" s="9" t="s">
        <v>23</v>
      </c>
      <c r="C39" s="11" t="s">
        <v>22</v>
      </c>
      <c r="D39" s="11">
        <v>15</v>
      </c>
      <c r="E39" s="11" t="s">
        <v>21</v>
      </c>
      <c r="F39" s="11" t="s">
        <v>20</v>
      </c>
      <c r="G39" s="11">
        <v>65</v>
      </c>
      <c r="H39" s="11"/>
      <c r="I39" s="11"/>
    </row>
    <row r="40" spans="1:9" x14ac:dyDescent="0.25">
      <c r="A40" s="10" t="s">
        <v>2</v>
      </c>
      <c r="B40" s="9" t="s">
        <v>19</v>
      </c>
      <c r="C40" s="11"/>
      <c r="D40" s="11"/>
      <c r="E40" s="11"/>
      <c r="F40" s="11"/>
      <c r="G40" s="11"/>
      <c r="H40" s="11"/>
      <c r="I40" s="11"/>
    </row>
    <row r="41" spans="1:9" x14ac:dyDescent="0.25">
      <c r="A41" s="10" t="s">
        <v>2</v>
      </c>
      <c r="B41" s="9" t="s">
        <v>18</v>
      </c>
      <c r="C41" s="11" t="s">
        <v>17</v>
      </c>
      <c r="D41" s="11" t="s">
        <v>16</v>
      </c>
      <c r="E41" s="11"/>
      <c r="F41" s="11"/>
      <c r="G41" s="11">
        <v>20</v>
      </c>
      <c r="H41" s="11"/>
      <c r="I41" s="11"/>
    </row>
    <row r="42" spans="1:9" x14ac:dyDescent="0.25">
      <c r="A42" s="10" t="s">
        <v>2</v>
      </c>
      <c r="B42" s="9" t="s">
        <v>15</v>
      </c>
      <c r="C42" s="11"/>
      <c r="D42" s="11"/>
      <c r="E42" s="11"/>
      <c r="F42" s="11"/>
      <c r="G42" s="11"/>
      <c r="H42" s="11"/>
      <c r="I42" s="11"/>
    </row>
    <row r="43" spans="1:9" x14ac:dyDescent="0.25">
      <c r="A43" s="10" t="s">
        <v>2</v>
      </c>
      <c r="B43" s="9" t="s">
        <v>14</v>
      </c>
      <c r="C43" s="11" t="s">
        <v>13</v>
      </c>
      <c r="D43" s="11" t="s">
        <v>12</v>
      </c>
      <c r="E43" s="11" t="s">
        <v>11</v>
      </c>
      <c r="F43" s="11">
        <v>20</v>
      </c>
      <c r="G43" s="11">
        <v>60</v>
      </c>
      <c r="H43" s="11"/>
      <c r="I43" s="11"/>
    </row>
    <row r="44" spans="1:9" x14ac:dyDescent="0.25">
      <c r="A44" s="10" t="s">
        <v>2</v>
      </c>
      <c r="B44" s="9" t="s">
        <v>10</v>
      </c>
      <c r="C44" s="11" t="s">
        <v>9</v>
      </c>
      <c r="D44" s="11" t="s">
        <v>8</v>
      </c>
      <c r="E44" s="11"/>
      <c r="F44" s="11"/>
      <c r="G44" s="11">
        <v>30</v>
      </c>
      <c r="H44" s="11"/>
      <c r="I44" s="11"/>
    </row>
    <row r="45" spans="1:9" x14ac:dyDescent="0.25">
      <c r="A45" s="10" t="s">
        <v>2</v>
      </c>
      <c r="B45" s="9" t="s">
        <v>7</v>
      </c>
      <c r="C45" s="11" t="s">
        <v>6</v>
      </c>
      <c r="D45" s="11" t="s">
        <v>5</v>
      </c>
      <c r="E45" s="11" t="s">
        <v>4</v>
      </c>
      <c r="F45" s="11" t="s">
        <v>3</v>
      </c>
      <c r="G45" s="11">
        <v>85</v>
      </c>
      <c r="H45" s="11"/>
      <c r="I45" s="11"/>
    </row>
    <row r="46" spans="1:9" x14ac:dyDescent="0.25">
      <c r="A46" s="10" t="s">
        <v>2</v>
      </c>
      <c r="B46" s="9" t="s">
        <v>1</v>
      </c>
      <c r="C46" s="8"/>
      <c r="D46" s="8"/>
      <c r="E46" s="8"/>
      <c r="F46" s="8"/>
      <c r="G46" s="8"/>
      <c r="H46" s="8"/>
      <c r="I46" s="8"/>
    </row>
    <row r="47" spans="1:9" x14ac:dyDescent="0.25">
      <c r="A47" s="7" t="s">
        <v>0</v>
      </c>
      <c r="B47" s="6"/>
      <c r="C47" s="6"/>
      <c r="D47" s="6"/>
      <c r="E47" s="6"/>
      <c r="F47" s="6"/>
      <c r="G47" s="6"/>
      <c r="H47" s="6"/>
      <c r="I47" s="5"/>
    </row>
    <row r="48" spans="1:9" x14ac:dyDescent="0.25">
      <c r="A48" s="4"/>
      <c r="B48" s="3"/>
      <c r="C48" s="3"/>
      <c r="D48" s="3"/>
      <c r="E48" s="3"/>
      <c r="F48" s="3"/>
      <c r="G48" s="3"/>
      <c r="H48" s="3"/>
      <c r="I48" s="2"/>
    </row>
  </sheetData>
  <mergeCells count="2">
    <mergeCell ref="A1:F1"/>
    <mergeCell ref="A47:I48"/>
  </mergeCells>
  <phoneticPr fontId="1" type="noConversion"/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7" workbookViewId="0">
      <selection activeCell="L9" sqref="L9"/>
    </sheetView>
  </sheetViews>
  <sheetFormatPr defaultColWidth="9" defaultRowHeight="14.4" x14ac:dyDescent="0.25"/>
  <cols>
    <col min="1" max="2" width="9" style="1"/>
    <col min="3" max="3" width="39" style="1" customWidth="1"/>
    <col min="4" max="4" width="14.88671875" style="1" customWidth="1"/>
    <col min="5" max="5" width="20.77734375" style="1" customWidth="1"/>
    <col min="6" max="6" width="26.6640625" style="1" customWidth="1"/>
    <col min="7" max="16384" width="9" style="1"/>
  </cols>
  <sheetData>
    <row r="1" spans="1:9" ht="15.6" x14ac:dyDescent="0.25">
      <c r="A1" s="13" t="s">
        <v>800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747</v>
      </c>
      <c r="B3" s="9" t="s">
        <v>799</v>
      </c>
      <c r="C3" s="11" t="s">
        <v>433</v>
      </c>
      <c r="D3" s="11" t="s">
        <v>432</v>
      </c>
      <c r="E3" s="11" t="s">
        <v>796</v>
      </c>
      <c r="F3" s="11" t="s">
        <v>25</v>
      </c>
      <c r="G3" s="11">
        <v>45</v>
      </c>
      <c r="H3" s="11"/>
      <c r="I3" s="11"/>
    </row>
    <row r="4" spans="1:9" x14ac:dyDescent="0.25">
      <c r="A4" s="10" t="s">
        <v>747</v>
      </c>
      <c r="B4" s="9" t="s">
        <v>798</v>
      </c>
      <c r="C4" s="11" t="s">
        <v>31</v>
      </c>
      <c r="D4" s="11">
        <v>10</v>
      </c>
      <c r="E4" s="11"/>
      <c r="F4" s="11"/>
      <c r="G4" s="11">
        <v>10</v>
      </c>
      <c r="H4" s="11"/>
      <c r="I4" s="11"/>
    </row>
    <row r="5" spans="1:9" x14ac:dyDescent="0.25">
      <c r="A5" s="10" t="s">
        <v>747</v>
      </c>
      <c r="B5" s="9" t="s">
        <v>797</v>
      </c>
      <c r="C5" s="12" t="s">
        <v>411</v>
      </c>
      <c r="D5" s="12" t="s">
        <v>405</v>
      </c>
      <c r="E5" s="11" t="s">
        <v>796</v>
      </c>
      <c r="F5" s="11" t="s">
        <v>25</v>
      </c>
      <c r="G5" s="11">
        <v>55</v>
      </c>
      <c r="H5" s="11"/>
      <c r="I5" s="11"/>
    </row>
    <row r="6" spans="1:9" x14ac:dyDescent="0.25">
      <c r="A6" s="10" t="s">
        <v>747</v>
      </c>
      <c r="B6" s="9" t="s">
        <v>795</v>
      </c>
      <c r="C6" s="11"/>
      <c r="D6" s="11"/>
      <c r="E6" s="11"/>
      <c r="F6" s="11"/>
      <c r="G6" s="11"/>
      <c r="H6" s="11"/>
      <c r="I6" s="11"/>
    </row>
    <row r="7" spans="1:9" x14ac:dyDescent="0.25">
      <c r="A7" s="10" t="s">
        <v>747</v>
      </c>
      <c r="B7" s="9" t="s">
        <v>794</v>
      </c>
      <c r="C7" s="12" t="s">
        <v>509</v>
      </c>
      <c r="D7" s="12" t="s">
        <v>508</v>
      </c>
      <c r="E7" s="11"/>
      <c r="F7" s="11"/>
      <c r="G7" s="11">
        <v>30</v>
      </c>
      <c r="H7" s="11"/>
      <c r="I7" s="11"/>
    </row>
    <row r="8" spans="1:9" x14ac:dyDescent="0.25">
      <c r="A8" s="10" t="s">
        <v>747</v>
      </c>
      <c r="B8" s="9" t="s">
        <v>793</v>
      </c>
      <c r="C8" s="11" t="s">
        <v>31</v>
      </c>
      <c r="D8" s="11">
        <v>10</v>
      </c>
      <c r="E8" s="11"/>
      <c r="F8" s="11"/>
      <c r="G8" s="11">
        <v>10</v>
      </c>
      <c r="H8" s="11"/>
      <c r="I8" s="11"/>
    </row>
    <row r="9" spans="1:9" x14ac:dyDescent="0.25">
      <c r="A9" s="10" t="s">
        <v>747</v>
      </c>
      <c r="B9" s="9" t="s">
        <v>792</v>
      </c>
      <c r="C9" s="11"/>
      <c r="D9" s="11"/>
      <c r="E9" s="11"/>
      <c r="F9" s="11"/>
      <c r="G9" s="11"/>
      <c r="H9" s="11"/>
      <c r="I9" s="11"/>
    </row>
    <row r="10" spans="1:9" x14ac:dyDescent="0.25">
      <c r="A10" s="10" t="s">
        <v>747</v>
      </c>
      <c r="B10" s="9" t="s">
        <v>791</v>
      </c>
      <c r="C10" s="11" t="s">
        <v>433</v>
      </c>
      <c r="D10" s="11" t="s">
        <v>432</v>
      </c>
      <c r="E10" s="11"/>
      <c r="F10" s="11"/>
      <c r="G10" s="11">
        <v>15</v>
      </c>
      <c r="H10" s="11"/>
      <c r="I10" s="11"/>
    </row>
    <row r="11" spans="1:9" x14ac:dyDescent="0.25">
      <c r="A11" s="10" t="s">
        <v>747</v>
      </c>
      <c r="B11" s="9" t="s">
        <v>790</v>
      </c>
      <c r="C11" s="11" t="s">
        <v>71</v>
      </c>
      <c r="D11" s="11">
        <v>20</v>
      </c>
      <c r="E11" s="11" t="s">
        <v>789</v>
      </c>
      <c r="F11" s="11">
        <v>30</v>
      </c>
      <c r="G11" s="11">
        <v>50</v>
      </c>
      <c r="H11" s="11"/>
      <c r="I11" s="11"/>
    </row>
    <row r="12" spans="1:9" x14ac:dyDescent="0.25">
      <c r="A12" s="10" t="s">
        <v>747</v>
      </c>
      <c r="B12" s="9" t="s">
        <v>788</v>
      </c>
      <c r="C12" s="11" t="s">
        <v>89</v>
      </c>
      <c r="D12" s="11">
        <v>10</v>
      </c>
      <c r="E12" s="11"/>
      <c r="F12" s="11"/>
      <c r="G12" s="11">
        <v>10</v>
      </c>
      <c r="H12" s="11"/>
      <c r="I12" s="11"/>
    </row>
    <row r="13" spans="1:9" x14ac:dyDescent="0.25">
      <c r="A13" s="10" t="s">
        <v>747</v>
      </c>
      <c r="B13" s="9" t="s">
        <v>787</v>
      </c>
      <c r="C13" s="11" t="s">
        <v>60</v>
      </c>
      <c r="D13" s="11">
        <v>10</v>
      </c>
      <c r="E13" s="11"/>
      <c r="F13" s="11"/>
      <c r="G13" s="11">
        <v>10</v>
      </c>
      <c r="H13" s="11"/>
      <c r="I13" s="11"/>
    </row>
    <row r="14" spans="1:9" x14ac:dyDescent="0.25">
      <c r="A14" s="10" t="s">
        <v>747</v>
      </c>
      <c r="B14" s="9" t="s">
        <v>786</v>
      </c>
      <c r="C14" s="11" t="s">
        <v>785</v>
      </c>
      <c r="D14" s="11" t="s">
        <v>784</v>
      </c>
      <c r="E14" s="11"/>
      <c r="F14" s="11"/>
      <c r="G14" s="11">
        <v>25</v>
      </c>
      <c r="H14" s="11"/>
      <c r="I14" s="11"/>
    </row>
    <row r="15" spans="1:9" x14ac:dyDescent="0.25">
      <c r="A15" s="10" t="s">
        <v>747</v>
      </c>
      <c r="B15" s="9" t="s">
        <v>783</v>
      </c>
      <c r="C15" s="11"/>
      <c r="D15" s="11"/>
      <c r="E15" s="11"/>
      <c r="F15" s="11"/>
      <c r="G15" s="11"/>
      <c r="H15" s="11"/>
      <c r="I15" s="11"/>
    </row>
    <row r="16" spans="1:9" x14ac:dyDescent="0.25">
      <c r="A16" s="10" t="s">
        <v>747</v>
      </c>
      <c r="B16" s="9" t="s">
        <v>782</v>
      </c>
      <c r="C16" s="11" t="s">
        <v>60</v>
      </c>
      <c r="D16" s="11">
        <v>10</v>
      </c>
      <c r="E16" s="11"/>
      <c r="F16" s="11"/>
      <c r="G16" s="11">
        <v>10</v>
      </c>
      <c r="H16" s="11"/>
      <c r="I16" s="11"/>
    </row>
    <row r="17" spans="1:9" x14ac:dyDescent="0.25">
      <c r="A17" s="10" t="s">
        <v>747</v>
      </c>
      <c r="B17" s="9" t="s">
        <v>781</v>
      </c>
      <c r="C17" s="11" t="s">
        <v>60</v>
      </c>
      <c r="D17" s="11">
        <v>10</v>
      </c>
      <c r="E17" s="11"/>
      <c r="F17" s="11"/>
      <c r="G17" s="11">
        <v>10</v>
      </c>
      <c r="H17" s="11"/>
      <c r="I17" s="11"/>
    </row>
    <row r="18" spans="1:9" x14ac:dyDescent="0.25">
      <c r="A18" s="10" t="s">
        <v>747</v>
      </c>
      <c r="B18" s="9" t="s">
        <v>780</v>
      </c>
      <c r="C18" s="11" t="s">
        <v>433</v>
      </c>
      <c r="D18" s="11" t="s">
        <v>432</v>
      </c>
      <c r="E18" s="11" t="s">
        <v>62</v>
      </c>
      <c r="F18" s="11">
        <v>20</v>
      </c>
      <c r="G18" s="11">
        <v>35</v>
      </c>
      <c r="H18" s="11"/>
      <c r="I18" s="11"/>
    </row>
    <row r="19" spans="1:9" x14ac:dyDescent="0.25">
      <c r="A19" s="10" t="s">
        <v>747</v>
      </c>
      <c r="B19" s="9" t="s">
        <v>779</v>
      </c>
      <c r="C19" s="11" t="s">
        <v>266</v>
      </c>
      <c r="D19" s="11">
        <v>10</v>
      </c>
      <c r="E19" s="11" t="s">
        <v>62</v>
      </c>
      <c r="F19" s="11">
        <v>20</v>
      </c>
      <c r="G19" s="11">
        <v>30</v>
      </c>
      <c r="H19" s="11"/>
      <c r="I19" s="11"/>
    </row>
    <row r="20" spans="1:9" x14ac:dyDescent="0.25">
      <c r="A20" s="10" t="s">
        <v>747</v>
      </c>
      <c r="B20" s="9" t="s">
        <v>778</v>
      </c>
      <c r="C20" s="11" t="s">
        <v>60</v>
      </c>
      <c r="D20" s="11">
        <v>10</v>
      </c>
      <c r="E20" s="11"/>
      <c r="F20" s="11"/>
      <c r="G20" s="11">
        <v>10</v>
      </c>
      <c r="H20" s="11"/>
      <c r="I20" s="11"/>
    </row>
    <row r="21" spans="1:9" x14ac:dyDescent="0.25">
      <c r="A21" s="10" t="s">
        <v>747</v>
      </c>
      <c r="B21" s="9" t="s">
        <v>777</v>
      </c>
      <c r="C21" s="11" t="s">
        <v>71</v>
      </c>
      <c r="D21" s="11">
        <v>20</v>
      </c>
      <c r="E21" s="11" t="s">
        <v>776</v>
      </c>
      <c r="F21" s="11">
        <v>30</v>
      </c>
      <c r="G21" s="11">
        <v>50</v>
      </c>
      <c r="H21" s="11"/>
      <c r="I21" s="11"/>
    </row>
    <row r="22" spans="1:9" x14ac:dyDescent="0.25">
      <c r="A22" s="10" t="s">
        <v>747</v>
      </c>
      <c r="B22" s="10" t="s">
        <v>775</v>
      </c>
      <c r="C22" s="11" t="s">
        <v>60</v>
      </c>
      <c r="D22" s="11">
        <v>10</v>
      </c>
      <c r="E22" s="11"/>
      <c r="F22" s="11"/>
      <c r="G22" s="11">
        <v>10</v>
      </c>
      <c r="H22" s="11"/>
      <c r="I22" s="11"/>
    </row>
    <row r="23" spans="1:9" x14ac:dyDescent="0.25">
      <c r="A23" s="10" t="s">
        <v>747</v>
      </c>
      <c r="B23" s="10" t="s">
        <v>774</v>
      </c>
      <c r="C23" s="11" t="s">
        <v>60</v>
      </c>
      <c r="D23" s="11">
        <v>10</v>
      </c>
      <c r="E23" s="11"/>
      <c r="F23" s="11"/>
      <c r="G23" s="11">
        <v>10</v>
      </c>
      <c r="H23" s="11"/>
      <c r="I23" s="11"/>
    </row>
    <row r="24" spans="1:9" x14ac:dyDescent="0.25">
      <c r="A24" s="10" t="s">
        <v>747</v>
      </c>
      <c r="B24" s="10" t="s">
        <v>773</v>
      </c>
      <c r="C24" s="11"/>
      <c r="D24" s="11"/>
      <c r="E24" s="11" t="s">
        <v>745</v>
      </c>
      <c r="F24" s="11">
        <v>5</v>
      </c>
      <c r="G24" s="11">
        <v>5</v>
      </c>
      <c r="H24" s="11"/>
      <c r="I24" s="11"/>
    </row>
    <row r="25" spans="1:9" x14ac:dyDescent="0.25">
      <c r="A25" s="10" t="s">
        <v>747</v>
      </c>
      <c r="B25" s="10" t="s">
        <v>772</v>
      </c>
      <c r="C25" s="11" t="s">
        <v>60</v>
      </c>
      <c r="D25" s="11">
        <v>10</v>
      </c>
      <c r="E25" s="11"/>
      <c r="F25" s="11"/>
      <c r="G25" s="11">
        <v>10</v>
      </c>
      <c r="H25" s="11"/>
      <c r="I25" s="11"/>
    </row>
    <row r="26" spans="1:9" x14ac:dyDescent="0.25">
      <c r="A26" s="10" t="s">
        <v>747</v>
      </c>
      <c r="B26" s="10" t="s">
        <v>771</v>
      </c>
      <c r="C26" s="11" t="s">
        <v>433</v>
      </c>
      <c r="D26" s="11" t="s">
        <v>432</v>
      </c>
      <c r="E26" s="11" t="s">
        <v>487</v>
      </c>
      <c r="F26" s="11">
        <v>20</v>
      </c>
      <c r="G26" s="11">
        <v>35</v>
      </c>
      <c r="H26" s="11"/>
      <c r="I26" s="11"/>
    </row>
    <row r="27" spans="1:9" x14ac:dyDescent="0.25">
      <c r="A27" s="10" t="s">
        <v>747</v>
      </c>
      <c r="B27" s="10" t="s">
        <v>770</v>
      </c>
      <c r="C27" s="11" t="s">
        <v>769</v>
      </c>
      <c r="D27" s="11" t="s">
        <v>768</v>
      </c>
      <c r="E27" s="11" t="s">
        <v>767</v>
      </c>
      <c r="F27" s="11" t="s">
        <v>79</v>
      </c>
      <c r="G27" s="11">
        <v>85</v>
      </c>
      <c r="H27" s="11"/>
      <c r="I27" s="11"/>
    </row>
    <row r="28" spans="1:9" x14ac:dyDescent="0.25">
      <c r="A28" s="10" t="s">
        <v>747</v>
      </c>
      <c r="B28" s="10" t="s">
        <v>766</v>
      </c>
      <c r="C28" s="11" t="s">
        <v>17</v>
      </c>
      <c r="D28" s="11" t="s">
        <v>16</v>
      </c>
      <c r="E28" s="11"/>
      <c r="F28" s="11"/>
      <c r="G28" s="11">
        <v>20</v>
      </c>
      <c r="H28" s="11"/>
      <c r="I28" s="11"/>
    </row>
    <row r="29" spans="1:9" x14ac:dyDescent="0.25">
      <c r="A29" s="10" t="s">
        <v>747</v>
      </c>
      <c r="B29" s="10" t="s">
        <v>765</v>
      </c>
      <c r="C29" s="11"/>
      <c r="D29" s="11"/>
      <c r="E29" s="11"/>
      <c r="F29" s="11"/>
      <c r="G29" s="11"/>
      <c r="H29" s="11"/>
      <c r="I29" s="11"/>
    </row>
    <row r="30" spans="1:9" x14ac:dyDescent="0.25">
      <c r="A30" s="10" t="s">
        <v>747</v>
      </c>
      <c r="B30" s="10" t="s">
        <v>764</v>
      </c>
      <c r="C30" s="11" t="s">
        <v>26</v>
      </c>
      <c r="D30" s="11" t="s">
        <v>25</v>
      </c>
      <c r="E30" s="11" t="s">
        <v>103</v>
      </c>
      <c r="F30" s="11">
        <v>10</v>
      </c>
      <c r="G30" s="11">
        <v>40</v>
      </c>
      <c r="H30" s="11"/>
      <c r="I30" s="11"/>
    </row>
    <row r="31" spans="1:9" x14ac:dyDescent="0.25">
      <c r="A31" s="10" t="s">
        <v>747</v>
      </c>
      <c r="B31" s="10" t="s">
        <v>763</v>
      </c>
      <c r="C31" s="11" t="s">
        <v>60</v>
      </c>
      <c r="D31" s="11">
        <v>10</v>
      </c>
      <c r="E31" s="11"/>
      <c r="F31" s="11"/>
      <c r="G31" s="11">
        <v>10</v>
      </c>
      <c r="H31" s="11"/>
      <c r="I31" s="11"/>
    </row>
    <row r="32" spans="1:9" x14ac:dyDescent="0.25">
      <c r="A32" s="10" t="s">
        <v>747</v>
      </c>
      <c r="B32" s="10" t="s">
        <v>762</v>
      </c>
      <c r="C32" s="11" t="s">
        <v>60</v>
      </c>
      <c r="D32" s="11">
        <v>10</v>
      </c>
      <c r="E32" s="11"/>
      <c r="F32" s="11"/>
      <c r="G32" s="11">
        <v>10</v>
      </c>
      <c r="H32" s="11"/>
      <c r="I32" s="11"/>
    </row>
    <row r="33" spans="1:9" x14ac:dyDescent="0.25">
      <c r="A33" s="10" t="s">
        <v>747</v>
      </c>
      <c r="B33" s="10" t="s">
        <v>761</v>
      </c>
      <c r="C33" s="11" t="s">
        <v>60</v>
      </c>
      <c r="D33" s="11">
        <v>10</v>
      </c>
      <c r="E33" s="11" t="s">
        <v>487</v>
      </c>
      <c r="F33" s="11">
        <v>20</v>
      </c>
      <c r="G33" s="11">
        <v>30</v>
      </c>
      <c r="H33" s="11"/>
      <c r="I33" s="11"/>
    </row>
    <row r="34" spans="1:9" x14ac:dyDescent="0.25">
      <c r="A34" s="10" t="s">
        <v>747</v>
      </c>
      <c r="B34" s="10" t="s">
        <v>760</v>
      </c>
      <c r="C34" s="11" t="s">
        <v>60</v>
      </c>
      <c r="D34" s="11">
        <v>10</v>
      </c>
      <c r="E34" s="11" t="s">
        <v>525</v>
      </c>
      <c r="F34" s="11">
        <v>10</v>
      </c>
      <c r="G34" s="11">
        <v>20</v>
      </c>
      <c r="H34" s="11"/>
      <c r="I34" s="11"/>
    </row>
    <row r="35" spans="1:9" x14ac:dyDescent="0.25">
      <c r="A35" s="10" t="s">
        <v>747</v>
      </c>
      <c r="B35" s="10" t="s">
        <v>759</v>
      </c>
      <c r="C35" s="11"/>
      <c r="D35" s="11"/>
      <c r="E35" s="11"/>
      <c r="F35" s="11"/>
      <c r="G35" s="11"/>
      <c r="H35" s="11"/>
      <c r="I35" s="11"/>
    </row>
    <row r="36" spans="1:9" x14ac:dyDescent="0.25">
      <c r="A36" s="10" t="s">
        <v>747</v>
      </c>
      <c r="B36" s="10" t="s">
        <v>758</v>
      </c>
      <c r="C36" s="12" t="s">
        <v>86</v>
      </c>
      <c r="D36" s="12" t="s">
        <v>313</v>
      </c>
      <c r="E36" s="11"/>
      <c r="F36" s="11"/>
      <c r="G36" s="11">
        <v>20</v>
      </c>
      <c r="H36" s="11"/>
      <c r="I36" s="11"/>
    </row>
    <row r="37" spans="1:9" x14ac:dyDescent="0.25">
      <c r="A37" s="10" t="s">
        <v>747</v>
      </c>
      <c r="B37" s="10" t="s">
        <v>757</v>
      </c>
      <c r="C37" s="11"/>
      <c r="D37" s="11"/>
      <c r="E37" s="11"/>
      <c r="F37" s="11"/>
      <c r="G37" s="11"/>
      <c r="H37" s="11"/>
      <c r="I37" s="11"/>
    </row>
    <row r="38" spans="1:9" x14ac:dyDescent="0.25">
      <c r="A38" s="10" t="s">
        <v>747</v>
      </c>
      <c r="B38" s="10" t="s">
        <v>756</v>
      </c>
      <c r="C38" s="11" t="s">
        <v>398</v>
      </c>
      <c r="D38" s="11" t="s">
        <v>397</v>
      </c>
      <c r="E38" s="11" t="s">
        <v>755</v>
      </c>
      <c r="F38" s="11" t="s">
        <v>289</v>
      </c>
      <c r="G38" s="11">
        <v>55</v>
      </c>
      <c r="H38" s="11"/>
      <c r="I38" s="11"/>
    </row>
    <row r="39" spans="1:9" x14ac:dyDescent="0.25">
      <c r="A39" s="10" t="s">
        <v>747</v>
      </c>
      <c r="B39" s="10" t="s">
        <v>754</v>
      </c>
      <c r="C39" s="11"/>
      <c r="D39" s="11"/>
      <c r="E39" s="11"/>
      <c r="F39" s="11"/>
      <c r="G39" s="11"/>
      <c r="H39" s="11"/>
      <c r="I39" s="11"/>
    </row>
    <row r="40" spans="1:9" x14ac:dyDescent="0.25">
      <c r="A40" s="10" t="s">
        <v>747</v>
      </c>
      <c r="B40" s="10" t="s">
        <v>753</v>
      </c>
      <c r="C40" s="11" t="s">
        <v>60</v>
      </c>
      <c r="D40" s="11">
        <v>10</v>
      </c>
      <c r="E40" s="11"/>
      <c r="F40" s="11"/>
      <c r="G40" s="11">
        <v>10</v>
      </c>
      <c r="H40" s="11"/>
      <c r="I40" s="11"/>
    </row>
    <row r="41" spans="1:9" x14ac:dyDescent="0.25">
      <c r="A41" s="10" t="s">
        <v>747</v>
      </c>
      <c r="B41" s="10" t="s">
        <v>752</v>
      </c>
      <c r="C41" s="11"/>
      <c r="D41" s="11"/>
      <c r="E41" s="11"/>
      <c r="F41" s="11"/>
      <c r="G41" s="11"/>
      <c r="H41" s="11"/>
      <c r="I41" s="11"/>
    </row>
    <row r="42" spans="1:9" x14ac:dyDescent="0.25">
      <c r="A42" s="10" t="s">
        <v>747</v>
      </c>
      <c r="B42" s="10" t="s">
        <v>751</v>
      </c>
      <c r="C42" s="11" t="s">
        <v>433</v>
      </c>
      <c r="D42" s="11" t="s">
        <v>432</v>
      </c>
      <c r="E42" s="11" t="s">
        <v>487</v>
      </c>
      <c r="F42" s="11">
        <v>20</v>
      </c>
      <c r="G42" s="11">
        <v>35</v>
      </c>
      <c r="H42" s="11"/>
      <c r="I42" s="11"/>
    </row>
    <row r="43" spans="1:9" x14ac:dyDescent="0.25">
      <c r="A43" s="10" t="s">
        <v>747</v>
      </c>
      <c r="B43" s="10" t="s">
        <v>750</v>
      </c>
      <c r="C43" s="11" t="s">
        <v>266</v>
      </c>
      <c r="D43" s="11">
        <v>10</v>
      </c>
      <c r="E43" s="12" t="s">
        <v>749</v>
      </c>
      <c r="F43" s="12" t="s">
        <v>748</v>
      </c>
      <c r="G43" s="11">
        <v>70</v>
      </c>
      <c r="H43" s="11"/>
      <c r="I43" s="11"/>
    </row>
    <row r="44" spans="1:9" x14ac:dyDescent="0.25">
      <c r="A44" s="10" t="s">
        <v>747</v>
      </c>
      <c r="B44" s="10" t="s">
        <v>746</v>
      </c>
      <c r="C44" s="11" t="s">
        <v>71</v>
      </c>
      <c r="D44" s="11">
        <v>20</v>
      </c>
      <c r="E44" s="11" t="s">
        <v>745</v>
      </c>
      <c r="F44" s="11">
        <v>5</v>
      </c>
      <c r="G44" s="11">
        <v>25</v>
      </c>
      <c r="H44" s="11"/>
      <c r="I44" s="11"/>
    </row>
  </sheetData>
  <mergeCells count="1">
    <mergeCell ref="A1:F1"/>
  </mergeCells>
  <phoneticPr fontId="1" type="noConversion"/>
  <conditionalFormatting sqref="B3:B46">
    <cfRule type="duplicateValues" dxfId="2" priority="1"/>
  </conditionalFormatting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L9" sqref="L9"/>
    </sheetView>
  </sheetViews>
  <sheetFormatPr defaultColWidth="9" defaultRowHeight="14.4" x14ac:dyDescent="0.25"/>
  <cols>
    <col min="1" max="2" width="9" style="1"/>
    <col min="3" max="3" width="32" style="1" customWidth="1"/>
    <col min="4" max="4" width="18" style="1" customWidth="1"/>
    <col min="5" max="5" width="21" style="1" customWidth="1"/>
    <col min="6" max="6" width="20.21875" style="1" customWidth="1"/>
    <col min="7" max="16384" width="9" style="1"/>
  </cols>
  <sheetData>
    <row r="1" spans="1:9" ht="15.6" x14ac:dyDescent="0.25">
      <c r="A1" s="13" t="s">
        <v>861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806</v>
      </c>
      <c r="B3" s="10" t="s">
        <v>860</v>
      </c>
      <c r="C3" s="11" t="s">
        <v>17</v>
      </c>
      <c r="D3" s="11" t="s">
        <v>16</v>
      </c>
      <c r="E3" s="11" t="s">
        <v>35</v>
      </c>
      <c r="F3" s="11">
        <v>10</v>
      </c>
      <c r="G3" s="11">
        <v>30</v>
      </c>
      <c r="H3" s="11"/>
      <c r="I3" s="11"/>
    </row>
    <row r="4" spans="1:9" x14ac:dyDescent="0.25">
      <c r="A4" s="10" t="s">
        <v>806</v>
      </c>
      <c r="B4" s="10" t="s">
        <v>859</v>
      </c>
      <c r="C4" s="11" t="s">
        <v>81</v>
      </c>
      <c r="D4" s="11" t="s">
        <v>16</v>
      </c>
      <c r="E4" s="11" t="s">
        <v>35</v>
      </c>
      <c r="F4" s="11">
        <v>10</v>
      </c>
      <c r="G4" s="11">
        <v>30</v>
      </c>
      <c r="H4" s="11"/>
      <c r="I4" s="11"/>
    </row>
    <row r="5" spans="1:9" x14ac:dyDescent="0.25">
      <c r="A5" s="10" t="s">
        <v>806</v>
      </c>
      <c r="B5" s="10" t="s">
        <v>858</v>
      </c>
      <c r="C5" s="11" t="s">
        <v>17</v>
      </c>
      <c r="D5" s="11" t="s">
        <v>16</v>
      </c>
      <c r="E5" s="11"/>
      <c r="F5" s="11"/>
      <c r="G5" s="11">
        <v>20</v>
      </c>
      <c r="H5" s="11"/>
      <c r="I5" s="11"/>
    </row>
    <row r="6" spans="1:9" x14ac:dyDescent="0.25">
      <c r="A6" s="10" t="s">
        <v>806</v>
      </c>
      <c r="B6" s="10" t="s">
        <v>857</v>
      </c>
      <c r="C6" s="11"/>
      <c r="D6" s="11"/>
      <c r="E6" s="11" t="s">
        <v>856</v>
      </c>
      <c r="F6" s="11" t="s">
        <v>556</v>
      </c>
      <c r="G6" s="11">
        <v>25</v>
      </c>
      <c r="H6" s="11"/>
      <c r="I6" s="11"/>
    </row>
    <row r="7" spans="1:9" x14ac:dyDescent="0.25">
      <c r="A7" s="10" t="s">
        <v>806</v>
      </c>
      <c r="B7" s="10" t="s">
        <v>855</v>
      </c>
      <c r="C7" s="11" t="s">
        <v>60</v>
      </c>
      <c r="D7" s="11">
        <v>10</v>
      </c>
      <c r="E7" s="11" t="s">
        <v>854</v>
      </c>
      <c r="F7" s="11" t="s">
        <v>531</v>
      </c>
      <c r="G7" s="11">
        <v>60</v>
      </c>
      <c r="H7" s="11"/>
      <c r="I7" s="11"/>
    </row>
    <row r="8" spans="1:9" x14ac:dyDescent="0.25">
      <c r="A8" s="10" t="s">
        <v>806</v>
      </c>
      <c r="B8" s="10" t="s">
        <v>853</v>
      </c>
      <c r="C8" s="11" t="s">
        <v>71</v>
      </c>
      <c r="D8" s="11">
        <v>20</v>
      </c>
      <c r="E8" s="11"/>
      <c r="F8" s="11"/>
      <c r="G8" s="11">
        <v>20</v>
      </c>
      <c r="H8" s="11"/>
      <c r="I8" s="11"/>
    </row>
    <row r="9" spans="1:9" x14ac:dyDescent="0.25">
      <c r="A9" s="10" t="s">
        <v>806</v>
      </c>
      <c r="B9" s="10" t="s">
        <v>852</v>
      </c>
      <c r="C9" s="11" t="s">
        <v>88</v>
      </c>
      <c r="D9" s="11">
        <v>10</v>
      </c>
      <c r="E9" s="11" t="s">
        <v>851</v>
      </c>
      <c r="F9" s="11" t="s">
        <v>435</v>
      </c>
      <c r="G9" s="11">
        <v>25</v>
      </c>
      <c r="H9" s="11"/>
      <c r="I9" s="11"/>
    </row>
    <row r="10" spans="1:9" x14ac:dyDescent="0.25">
      <c r="A10" s="10" t="s">
        <v>806</v>
      </c>
      <c r="B10" s="10" t="s">
        <v>850</v>
      </c>
      <c r="C10" s="11" t="s">
        <v>60</v>
      </c>
      <c r="D10" s="11">
        <v>10</v>
      </c>
      <c r="E10" s="11"/>
      <c r="F10" s="11"/>
      <c r="G10" s="11">
        <v>10</v>
      </c>
      <c r="H10" s="11"/>
      <c r="I10" s="11"/>
    </row>
    <row r="11" spans="1:9" x14ac:dyDescent="0.25">
      <c r="A11" s="10" t="s">
        <v>806</v>
      </c>
      <c r="B11" s="10" t="s">
        <v>849</v>
      </c>
      <c r="C11" s="11" t="s">
        <v>266</v>
      </c>
      <c r="D11" s="11">
        <v>10</v>
      </c>
      <c r="E11" s="11"/>
      <c r="F11" s="11"/>
      <c r="G11" s="11">
        <v>10</v>
      </c>
      <c r="H11" s="11"/>
      <c r="I11" s="11"/>
    </row>
    <row r="12" spans="1:9" x14ac:dyDescent="0.25">
      <c r="A12" s="10" t="s">
        <v>806</v>
      </c>
      <c r="B12" s="10" t="s">
        <v>848</v>
      </c>
      <c r="C12" s="11" t="s">
        <v>847</v>
      </c>
      <c r="D12" s="11" t="s">
        <v>846</v>
      </c>
      <c r="E12" s="11" t="s">
        <v>35</v>
      </c>
      <c r="F12" s="11">
        <v>10</v>
      </c>
      <c r="G12" s="11">
        <v>55</v>
      </c>
      <c r="H12" s="11"/>
      <c r="I12" s="11"/>
    </row>
    <row r="13" spans="1:9" x14ac:dyDescent="0.25">
      <c r="A13" s="10" t="s">
        <v>806</v>
      </c>
      <c r="B13" s="10" t="s">
        <v>845</v>
      </c>
      <c r="C13" s="11" t="s">
        <v>60</v>
      </c>
      <c r="D13" s="11">
        <v>10</v>
      </c>
      <c r="E13" s="11"/>
      <c r="F13" s="11"/>
      <c r="G13" s="11">
        <v>10</v>
      </c>
      <c r="H13" s="11"/>
      <c r="I13" s="11"/>
    </row>
    <row r="14" spans="1:9" x14ac:dyDescent="0.25">
      <c r="A14" s="10" t="s">
        <v>806</v>
      </c>
      <c r="B14" s="10" t="s">
        <v>844</v>
      </c>
      <c r="C14" s="11" t="s">
        <v>60</v>
      </c>
      <c r="D14" s="11">
        <v>10</v>
      </c>
      <c r="E14" s="11" t="s">
        <v>62</v>
      </c>
      <c r="F14" s="11">
        <v>20</v>
      </c>
      <c r="G14" s="11">
        <v>30</v>
      </c>
      <c r="H14" s="11"/>
      <c r="I14" s="11"/>
    </row>
    <row r="15" spans="1:9" x14ac:dyDescent="0.25">
      <c r="A15" s="10" t="s">
        <v>806</v>
      </c>
      <c r="B15" s="10" t="s">
        <v>843</v>
      </c>
      <c r="C15" s="12" t="s">
        <v>86</v>
      </c>
      <c r="D15" s="12" t="s">
        <v>313</v>
      </c>
      <c r="E15" s="11" t="s">
        <v>35</v>
      </c>
      <c r="F15" s="11">
        <v>10</v>
      </c>
      <c r="G15" s="11">
        <v>30</v>
      </c>
      <c r="H15" s="11"/>
      <c r="I15" s="11"/>
    </row>
    <row r="16" spans="1:9" x14ac:dyDescent="0.25">
      <c r="A16" s="10" t="s">
        <v>806</v>
      </c>
      <c r="B16" s="10" t="s">
        <v>842</v>
      </c>
      <c r="C16" s="11"/>
      <c r="D16" s="11"/>
      <c r="E16" s="11"/>
      <c r="F16" s="11"/>
      <c r="G16" s="11"/>
      <c r="H16" s="11"/>
      <c r="I16" s="11"/>
    </row>
    <row r="17" spans="1:9" x14ac:dyDescent="0.25">
      <c r="A17" s="10" t="s">
        <v>806</v>
      </c>
      <c r="B17" s="10" t="s">
        <v>841</v>
      </c>
      <c r="C17" s="11" t="s">
        <v>840</v>
      </c>
      <c r="D17" s="11" t="s">
        <v>68</v>
      </c>
      <c r="E17" s="11"/>
      <c r="F17" s="11"/>
      <c r="G17" s="11">
        <v>40</v>
      </c>
      <c r="H17" s="11"/>
      <c r="I17" s="11"/>
    </row>
    <row r="18" spans="1:9" x14ac:dyDescent="0.25">
      <c r="A18" s="10" t="s">
        <v>806</v>
      </c>
      <c r="B18" s="10" t="s">
        <v>839</v>
      </c>
      <c r="C18" s="11"/>
      <c r="D18" s="11"/>
      <c r="E18" s="11" t="s">
        <v>35</v>
      </c>
      <c r="F18" s="11">
        <v>10</v>
      </c>
      <c r="G18" s="11">
        <v>10</v>
      </c>
      <c r="H18" s="11"/>
      <c r="I18" s="11"/>
    </row>
    <row r="19" spans="1:9" x14ac:dyDescent="0.25">
      <c r="A19" s="10" t="s">
        <v>806</v>
      </c>
      <c r="B19" s="10" t="s">
        <v>838</v>
      </c>
      <c r="C19" s="11" t="s">
        <v>81</v>
      </c>
      <c r="D19" s="11" t="s">
        <v>16</v>
      </c>
      <c r="E19" s="11" t="s">
        <v>35</v>
      </c>
      <c r="F19" s="11">
        <v>10</v>
      </c>
      <c r="G19" s="11">
        <v>30</v>
      </c>
      <c r="H19" s="11"/>
      <c r="I19" s="11"/>
    </row>
    <row r="20" spans="1:9" x14ac:dyDescent="0.25">
      <c r="A20" s="10" t="s">
        <v>806</v>
      </c>
      <c r="B20" s="10" t="s">
        <v>837</v>
      </c>
      <c r="C20" s="11" t="s">
        <v>81</v>
      </c>
      <c r="D20" s="11" t="s">
        <v>16</v>
      </c>
      <c r="E20" s="11" t="s">
        <v>62</v>
      </c>
      <c r="F20" s="11">
        <v>20</v>
      </c>
      <c r="G20" s="11">
        <v>40</v>
      </c>
      <c r="H20" s="11"/>
      <c r="I20" s="11"/>
    </row>
    <row r="21" spans="1:9" x14ac:dyDescent="0.25">
      <c r="A21" s="10" t="s">
        <v>806</v>
      </c>
      <c r="B21" s="10" t="s">
        <v>836</v>
      </c>
      <c r="C21" s="11" t="s">
        <v>60</v>
      </c>
      <c r="D21" s="11">
        <v>10</v>
      </c>
      <c r="E21" s="11"/>
      <c r="F21" s="11"/>
      <c r="G21" s="11">
        <v>10</v>
      </c>
      <c r="H21" s="11"/>
      <c r="I21" s="11"/>
    </row>
    <row r="22" spans="1:9" x14ac:dyDescent="0.25">
      <c r="A22" s="10" t="s">
        <v>806</v>
      </c>
      <c r="B22" s="10" t="s">
        <v>835</v>
      </c>
      <c r="C22" s="11" t="s">
        <v>60</v>
      </c>
      <c r="D22" s="11">
        <v>10</v>
      </c>
      <c r="E22" s="11"/>
      <c r="F22" s="11"/>
      <c r="G22" s="11">
        <v>10</v>
      </c>
      <c r="H22" s="11"/>
      <c r="I22" s="11"/>
    </row>
    <row r="23" spans="1:9" x14ac:dyDescent="0.25">
      <c r="A23" s="10" t="s">
        <v>806</v>
      </c>
      <c r="B23" s="10" t="s">
        <v>834</v>
      </c>
      <c r="C23" s="11" t="s">
        <v>9</v>
      </c>
      <c r="D23" s="11" t="s">
        <v>8</v>
      </c>
      <c r="E23" s="11"/>
      <c r="F23" s="11"/>
      <c r="G23" s="11">
        <v>30</v>
      </c>
      <c r="H23" s="11"/>
      <c r="I23" s="11"/>
    </row>
    <row r="24" spans="1:9" x14ac:dyDescent="0.25">
      <c r="A24" s="10" t="s">
        <v>806</v>
      </c>
      <c r="B24" s="10" t="s">
        <v>833</v>
      </c>
      <c r="C24" s="11" t="s">
        <v>832</v>
      </c>
      <c r="D24" s="11" t="s">
        <v>25</v>
      </c>
      <c r="E24" s="11" t="s">
        <v>831</v>
      </c>
      <c r="F24" s="11" t="s">
        <v>830</v>
      </c>
      <c r="G24" s="11">
        <v>80</v>
      </c>
      <c r="H24" s="11"/>
      <c r="I24" s="11"/>
    </row>
    <row r="25" spans="1:9" x14ac:dyDescent="0.25">
      <c r="A25" s="10" t="s">
        <v>806</v>
      </c>
      <c r="B25" s="10" t="s">
        <v>829</v>
      </c>
      <c r="C25" s="11" t="s">
        <v>60</v>
      </c>
      <c r="D25" s="11">
        <v>10</v>
      </c>
      <c r="E25" s="11"/>
      <c r="F25" s="11"/>
      <c r="G25" s="11">
        <v>10</v>
      </c>
      <c r="H25" s="11"/>
      <c r="I25" s="11"/>
    </row>
    <row r="26" spans="1:9" x14ac:dyDescent="0.25">
      <c r="A26" s="10" t="s">
        <v>806</v>
      </c>
      <c r="B26" s="10" t="s">
        <v>828</v>
      </c>
      <c r="C26" s="11" t="s">
        <v>60</v>
      </c>
      <c r="D26" s="11">
        <v>10</v>
      </c>
      <c r="E26" s="11"/>
      <c r="F26" s="11"/>
      <c r="G26" s="11">
        <v>10</v>
      </c>
      <c r="H26" s="11"/>
      <c r="I26" s="11"/>
    </row>
    <row r="27" spans="1:9" x14ac:dyDescent="0.25">
      <c r="A27" s="10" t="s">
        <v>806</v>
      </c>
      <c r="B27" s="10" t="s">
        <v>827</v>
      </c>
      <c r="C27" s="11" t="s">
        <v>454</v>
      </c>
      <c r="D27" s="11" t="s">
        <v>12</v>
      </c>
      <c r="E27" s="11" t="s">
        <v>826</v>
      </c>
      <c r="F27" s="11" t="s">
        <v>289</v>
      </c>
      <c r="G27" s="11">
        <v>70</v>
      </c>
      <c r="H27" s="11"/>
      <c r="I27" s="11"/>
    </row>
    <row r="28" spans="1:9" x14ac:dyDescent="0.25">
      <c r="A28" s="10" t="s">
        <v>806</v>
      </c>
      <c r="B28" s="10" t="s">
        <v>825</v>
      </c>
      <c r="C28" s="11"/>
      <c r="D28" s="11"/>
      <c r="E28" s="11"/>
      <c r="F28" s="11"/>
      <c r="G28" s="11"/>
      <c r="H28" s="11"/>
      <c r="I28" s="11"/>
    </row>
    <row r="29" spans="1:9" x14ac:dyDescent="0.25">
      <c r="A29" s="10" t="s">
        <v>806</v>
      </c>
      <c r="B29" s="10" t="s">
        <v>824</v>
      </c>
      <c r="C29" s="11"/>
      <c r="D29" s="11"/>
      <c r="E29" s="11" t="s">
        <v>88</v>
      </c>
      <c r="F29" s="11">
        <v>10</v>
      </c>
      <c r="G29" s="11">
        <v>10</v>
      </c>
      <c r="H29" s="11"/>
      <c r="I29" s="11"/>
    </row>
    <row r="30" spans="1:9" x14ac:dyDescent="0.25">
      <c r="A30" s="10" t="s">
        <v>806</v>
      </c>
      <c r="B30" s="10" t="s">
        <v>823</v>
      </c>
      <c r="C30" s="11" t="s">
        <v>60</v>
      </c>
      <c r="D30" s="11">
        <v>10</v>
      </c>
      <c r="E30" s="11"/>
      <c r="F30" s="11"/>
      <c r="G30" s="11">
        <v>10</v>
      </c>
      <c r="H30" s="11"/>
      <c r="I30" s="11"/>
    </row>
    <row r="31" spans="1:9" x14ac:dyDescent="0.25">
      <c r="A31" s="10" t="s">
        <v>806</v>
      </c>
      <c r="B31" s="10" t="s">
        <v>822</v>
      </c>
      <c r="C31" s="11" t="s">
        <v>821</v>
      </c>
      <c r="D31" s="11">
        <v>20</v>
      </c>
      <c r="E31" s="11"/>
      <c r="F31" s="11"/>
      <c r="G31" s="11">
        <v>20</v>
      </c>
      <c r="H31" s="11"/>
      <c r="I31" s="11"/>
    </row>
    <row r="32" spans="1:9" x14ac:dyDescent="0.25">
      <c r="A32" s="10" t="s">
        <v>806</v>
      </c>
      <c r="B32" s="10" t="s">
        <v>820</v>
      </c>
      <c r="C32" s="11" t="s">
        <v>71</v>
      </c>
      <c r="D32" s="11">
        <v>20</v>
      </c>
      <c r="E32" s="11"/>
      <c r="F32" s="11"/>
      <c r="G32" s="11">
        <v>20</v>
      </c>
      <c r="H32" s="11"/>
      <c r="I32" s="11"/>
    </row>
    <row r="33" spans="1:9" x14ac:dyDescent="0.25">
      <c r="A33" s="10" t="s">
        <v>806</v>
      </c>
      <c r="B33" s="10" t="s">
        <v>819</v>
      </c>
      <c r="C33" s="11" t="s">
        <v>818</v>
      </c>
      <c r="D33" s="11" t="s">
        <v>817</v>
      </c>
      <c r="E33" s="11" t="s">
        <v>816</v>
      </c>
      <c r="F33" s="11" t="s">
        <v>815</v>
      </c>
      <c r="G33" s="11">
        <v>145</v>
      </c>
      <c r="H33" s="11"/>
      <c r="I33" s="11"/>
    </row>
    <row r="34" spans="1:9" x14ac:dyDescent="0.25">
      <c r="A34" s="10" t="s">
        <v>806</v>
      </c>
      <c r="B34" s="10" t="s">
        <v>814</v>
      </c>
      <c r="C34" s="11"/>
      <c r="D34" s="11"/>
      <c r="E34" s="11" t="s">
        <v>35</v>
      </c>
      <c r="F34" s="11">
        <v>10</v>
      </c>
      <c r="G34" s="11">
        <v>10</v>
      </c>
      <c r="H34" s="11"/>
      <c r="I34" s="11"/>
    </row>
    <row r="35" spans="1:9" x14ac:dyDescent="0.25">
      <c r="A35" s="10" t="s">
        <v>806</v>
      </c>
      <c r="B35" s="10" t="s">
        <v>813</v>
      </c>
      <c r="C35" s="11" t="s">
        <v>17</v>
      </c>
      <c r="D35" s="11" t="s">
        <v>16</v>
      </c>
      <c r="E35" s="11"/>
      <c r="F35" s="11"/>
      <c r="G35" s="11">
        <v>20</v>
      </c>
      <c r="H35" s="11"/>
      <c r="I35" s="11"/>
    </row>
    <row r="36" spans="1:9" x14ac:dyDescent="0.25">
      <c r="A36" s="10" t="s">
        <v>806</v>
      </c>
      <c r="B36" s="10" t="s">
        <v>812</v>
      </c>
      <c r="C36" s="11" t="s">
        <v>60</v>
      </c>
      <c r="D36" s="11">
        <v>10</v>
      </c>
      <c r="E36" s="11" t="s">
        <v>35</v>
      </c>
      <c r="F36" s="11">
        <v>10</v>
      </c>
      <c r="G36" s="11">
        <v>20</v>
      </c>
      <c r="H36" s="11"/>
      <c r="I36" s="11"/>
    </row>
    <row r="37" spans="1:9" x14ac:dyDescent="0.25">
      <c r="A37" s="10" t="s">
        <v>806</v>
      </c>
      <c r="B37" s="10" t="s">
        <v>811</v>
      </c>
      <c r="C37" s="11" t="s">
        <v>60</v>
      </c>
      <c r="D37" s="11">
        <v>10</v>
      </c>
      <c r="E37" s="11"/>
      <c r="F37" s="11"/>
      <c r="G37" s="11">
        <v>10</v>
      </c>
      <c r="H37" s="11"/>
      <c r="I37" s="11"/>
    </row>
    <row r="38" spans="1:9" x14ac:dyDescent="0.25">
      <c r="A38" s="10" t="s">
        <v>806</v>
      </c>
      <c r="B38" s="21" t="s">
        <v>810</v>
      </c>
      <c r="C38" s="11" t="s">
        <v>81</v>
      </c>
      <c r="D38" s="11" t="s">
        <v>91</v>
      </c>
      <c r="E38" s="11" t="s">
        <v>809</v>
      </c>
      <c r="F38" s="11" t="s">
        <v>808</v>
      </c>
      <c r="G38" s="11">
        <v>100</v>
      </c>
      <c r="H38" s="11"/>
      <c r="I38" s="11"/>
    </row>
    <row r="39" spans="1:9" x14ac:dyDescent="0.25">
      <c r="A39" s="10" t="s">
        <v>806</v>
      </c>
      <c r="B39" s="10" t="s">
        <v>807</v>
      </c>
      <c r="C39" s="11" t="s">
        <v>71</v>
      </c>
      <c r="D39" s="11">
        <v>20</v>
      </c>
      <c r="E39" s="11" t="s">
        <v>62</v>
      </c>
      <c r="F39" s="11">
        <v>20</v>
      </c>
      <c r="G39" s="11">
        <v>40</v>
      </c>
      <c r="H39" s="11"/>
      <c r="I39" s="11"/>
    </row>
    <row r="40" spans="1:9" x14ac:dyDescent="0.25">
      <c r="A40" s="10" t="s">
        <v>806</v>
      </c>
      <c r="B40" s="10" t="s">
        <v>805</v>
      </c>
      <c r="C40" s="11" t="s">
        <v>60</v>
      </c>
      <c r="D40" s="11">
        <v>10</v>
      </c>
      <c r="E40" s="11"/>
      <c r="F40" s="11"/>
      <c r="G40" s="11">
        <v>10</v>
      </c>
      <c r="H40" s="11"/>
      <c r="I40" s="11"/>
    </row>
    <row r="41" spans="1:9" s="22" customFormat="1" x14ac:dyDescent="0.25">
      <c r="A41" s="24" t="s">
        <v>802</v>
      </c>
      <c r="B41" s="24" t="s">
        <v>804</v>
      </c>
      <c r="E41" s="28" t="s">
        <v>561</v>
      </c>
      <c r="F41" s="28" t="s">
        <v>16</v>
      </c>
      <c r="G41" s="28">
        <v>20</v>
      </c>
    </row>
    <row r="42" spans="1:9" s="22" customFormat="1" x14ac:dyDescent="0.25">
      <c r="A42" s="24" t="s">
        <v>802</v>
      </c>
      <c r="B42" s="24" t="s">
        <v>803</v>
      </c>
      <c r="E42" s="28" t="s">
        <v>88</v>
      </c>
      <c r="F42" s="28">
        <v>10</v>
      </c>
      <c r="G42" s="28">
        <v>10</v>
      </c>
    </row>
    <row r="43" spans="1:9" s="22" customFormat="1" x14ac:dyDescent="0.25">
      <c r="A43" s="24" t="s">
        <v>802</v>
      </c>
      <c r="B43" s="22" t="s">
        <v>801</v>
      </c>
      <c r="E43" s="28" t="s">
        <v>88</v>
      </c>
      <c r="F43" s="28">
        <v>10</v>
      </c>
      <c r="G43" s="28">
        <v>10</v>
      </c>
    </row>
  </sheetData>
  <mergeCells count="1">
    <mergeCell ref="A1:F1"/>
  </mergeCells>
  <phoneticPr fontId="1" type="noConversion"/>
  <conditionalFormatting sqref="B3:B42">
    <cfRule type="duplicateValues" dxfId="1" priority="1"/>
  </conditionalFormatting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L9" sqref="L9"/>
    </sheetView>
  </sheetViews>
  <sheetFormatPr defaultColWidth="9" defaultRowHeight="14.4" x14ac:dyDescent="0.25"/>
  <cols>
    <col min="1" max="2" width="9" style="1"/>
    <col min="3" max="3" width="33.5546875" style="1" customWidth="1"/>
    <col min="4" max="4" width="20.109375" style="1" customWidth="1"/>
    <col min="5" max="5" width="23.5546875" style="1" customWidth="1"/>
    <col min="6" max="6" width="22" style="1" customWidth="1"/>
    <col min="7" max="16384" width="9" style="1"/>
  </cols>
  <sheetData>
    <row r="1" spans="1:9" ht="15.6" x14ac:dyDescent="0.25">
      <c r="A1" s="13" t="s">
        <v>922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863</v>
      </c>
      <c r="B3" s="10" t="s">
        <v>921</v>
      </c>
      <c r="C3" s="11" t="s">
        <v>31</v>
      </c>
      <c r="D3" s="11">
        <v>10</v>
      </c>
      <c r="E3" s="11" t="s">
        <v>920</v>
      </c>
      <c r="F3" s="11">
        <v>25</v>
      </c>
      <c r="G3" s="11">
        <v>35</v>
      </c>
      <c r="H3" s="11"/>
      <c r="I3" s="11"/>
    </row>
    <row r="4" spans="1:9" x14ac:dyDescent="0.25">
      <c r="A4" s="10" t="s">
        <v>863</v>
      </c>
      <c r="B4" s="10" t="s">
        <v>919</v>
      </c>
      <c r="C4" s="11" t="s">
        <v>918</v>
      </c>
      <c r="D4" s="11" t="s">
        <v>447</v>
      </c>
      <c r="E4" s="11" t="s">
        <v>789</v>
      </c>
      <c r="F4" s="11">
        <v>30</v>
      </c>
      <c r="G4" s="11">
        <v>90</v>
      </c>
      <c r="H4" s="11"/>
      <c r="I4" s="11"/>
    </row>
    <row r="5" spans="1:9" x14ac:dyDescent="0.25">
      <c r="A5" s="10" t="s">
        <v>863</v>
      </c>
      <c r="B5" s="10" t="s">
        <v>917</v>
      </c>
      <c r="C5" s="11" t="s">
        <v>60</v>
      </c>
      <c r="D5" s="11">
        <v>10</v>
      </c>
      <c r="E5" s="11" t="s">
        <v>62</v>
      </c>
      <c r="F5" s="11">
        <v>20</v>
      </c>
      <c r="G5" s="11">
        <v>30</v>
      </c>
      <c r="H5" s="11"/>
      <c r="I5" s="11"/>
    </row>
    <row r="6" spans="1:9" x14ac:dyDescent="0.25">
      <c r="A6" s="10" t="s">
        <v>863</v>
      </c>
      <c r="B6" s="10" t="s">
        <v>916</v>
      </c>
      <c r="C6" s="11" t="s">
        <v>17</v>
      </c>
      <c r="D6" s="11" t="s">
        <v>16</v>
      </c>
      <c r="E6" s="11" t="s">
        <v>103</v>
      </c>
      <c r="F6" s="11">
        <v>10</v>
      </c>
      <c r="G6" s="11">
        <v>30</v>
      </c>
      <c r="H6" s="11"/>
      <c r="I6" s="11"/>
    </row>
    <row r="7" spans="1:9" x14ac:dyDescent="0.25">
      <c r="A7" s="10" t="s">
        <v>863</v>
      </c>
      <c r="B7" s="10" t="s">
        <v>915</v>
      </c>
      <c r="C7" s="11"/>
      <c r="D7" s="11"/>
      <c r="E7" s="11"/>
      <c r="F7" s="11"/>
      <c r="G7" s="11"/>
      <c r="H7" s="11"/>
      <c r="I7" s="11"/>
    </row>
    <row r="8" spans="1:9" x14ac:dyDescent="0.25">
      <c r="A8" s="10" t="s">
        <v>863</v>
      </c>
      <c r="B8" s="10" t="s">
        <v>914</v>
      </c>
      <c r="C8" s="11" t="s">
        <v>17</v>
      </c>
      <c r="D8" s="11" t="s">
        <v>16</v>
      </c>
      <c r="E8" s="11" t="s">
        <v>88</v>
      </c>
      <c r="F8" s="11">
        <v>10</v>
      </c>
      <c r="G8" s="11">
        <v>30</v>
      </c>
      <c r="H8" s="11"/>
      <c r="I8" s="11"/>
    </row>
    <row r="9" spans="1:9" x14ac:dyDescent="0.25">
      <c r="A9" s="10" t="s">
        <v>863</v>
      </c>
      <c r="B9" s="10" t="s">
        <v>913</v>
      </c>
      <c r="C9" s="12" t="s">
        <v>912</v>
      </c>
      <c r="D9" s="12" t="s">
        <v>508</v>
      </c>
      <c r="E9" s="11" t="s">
        <v>911</v>
      </c>
      <c r="F9" s="11" t="s">
        <v>289</v>
      </c>
      <c r="G9" s="11">
        <v>60</v>
      </c>
      <c r="H9" s="11"/>
      <c r="I9" s="11"/>
    </row>
    <row r="10" spans="1:9" x14ac:dyDescent="0.25">
      <c r="A10" s="10" t="s">
        <v>863</v>
      </c>
      <c r="B10" s="10" t="s">
        <v>910</v>
      </c>
      <c r="C10" s="11" t="s">
        <v>60</v>
      </c>
      <c r="D10" s="11">
        <v>10</v>
      </c>
      <c r="E10" s="11"/>
      <c r="F10" s="11"/>
      <c r="G10" s="11">
        <v>10</v>
      </c>
      <c r="H10" s="11"/>
      <c r="I10" s="11"/>
    </row>
    <row r="11" spans="1:9" x14ac:dyDescent="0.25">
      <c r="A11" s="10" t="s">
        <v>863</v>
      </c>
      <c r="B11" s="10" t="s">
        <v>909</v>
      </c>
      <c r="C11" s="11" t="s">
        <v>17</v>
      </c>
      <c r="D11" s="11" t="s">
        <v>16</v>
      </c>
      <c r="E11" s="12" t="s">
        <v>908</v>
      </c>
      <c r="F11" s="12" t="s">
        <v>279</v>
      </c>
      <c r="G11" s="11">
        <v>60</v>
      </c>
      <c r="H11" s="11"/>
      <c r="I11" s="11"/>
    </row>
    <row r="12" spans="1:9" x14ac:dyDescent="0.25">
      <c r="A12" s="10" t="s">
        <v>863</v>
      </c>
      <c r="B12" s="10" t="s">
        <v>907</v>
      </c>
      <c r="C12" s="11" t="s">
        <v>60</v>
      </c>
      <c r="D12" s="11">
        <v>10</v>
      </c>
      <c r="E12" s="11" t="s">
        <v>906</v>
      </c>
      <c r="F12" s="11" t="s">
        <v>905</v>
      </c>
      <c r="G12" s="11">
        <v>75</v>
      </c>
      <c r="H12" s="11"/>
      <c r="I12" s="11"/>
    </row>
    <row r="13" spans="1:9" x14ac:dyDescent="0.25">
      <c r="A13" s="10" t="s">
        <v>863</v>
      </c>
      <c r="B13" s="10" t="s">
        <v>904</v>
      </c>
      <c r="C13" s="11" t="s">
        <v>903</v>
      </c>
      <c r="D13" s="11" t="s">
        <v>289</v>
      </c>
      <c r="E13" s="11"/>
      <c r="F13" s="11"/>
      <c r="G13" s="11">
        <v>30</v>
      </c>
      <c r="H13" s="11"/>
      <c r="I13" s="11"/>
    </row>
    <row r="14" spans="1:9" x14ac:dyDescent="0.25">
      <c r="A14" s="10" t="s">
        <v>863</v>
      </c>
      <c r="B14" s="10" t="s">
        <v>902</v>
      </c>
      <c r="C14" s="11"/>
      <c r="D14" s="11"/>
      <c r="E14" s="12" t="s">
        <v>901</v>
      </c>
      <c r="F14" s="11">
        <v>20</v>
      </c>
      <c r="G14" s="11">
        <v>20</v>
      </c>
      <c r="H14" s="11"/>
      <c r="I14" s="11"/>
    </row>
    <row r="15" spans="1:9" x14ac:dyDescent="0.25">
      <c r="A15" s="10" t="s">
        <v>863</v>
      </c>
      <c r="B15" s="10" t="s">
        <v>900</v>
      </c>
      <c r="C15" s="11" t="s">
        <v>60</v>
      </c>
      <c r="D15" s="11">
        <v>10</v>
      </c>
      <c r="E15" s="11" t="s">
        <v>878</v>
      </c>
      <c r="F15" s="11" t="s">
        <v>289</v>
      </c>
      <c r="G15" s="11">
        <v>40</v>
      </c>
      <c r="H15" s="11"/>
      <c r="I15" s="11"/>
    </row>
    <row r="16" spans="1:9" x14ac:dyDescent="0.25">
      <c r="A16" s="10" t="s">
        <v>863</v>
      </c>
      <c r="B16" s="10" t="s">
        <v>899</v>
      </c>
      <c r="C16" s="11" t="s">
        <v>892</v>
      </c>
      <c r="D16" s="11" t="s">
        <v>56</v>
      </c>
      <c r="E16" s="11"/>
      <c r="F16" s="11"/>
      <c r="G16" s="11">
        <v>40</v>
      </c>
      <c r="H16" s="11"/>
      <c r="I16" s="11"/>
    </row>
    <row r="17" spans="1:9" x14ac:dyDescent="0.25">
      <c r="A17" s="10" t="s">
        <v>863</v>
      </c>
      <c r="B17" s="10" t="s">
        <v>898</v>
      </c>
      <c r="C17" s="11"/>
      <c r="D17" s="11"/>
      <c r="E17" s="11" t="s">
        <v>62</v>
      </c>
      <c r="F17" s="11">
        <v>20</v>
      </c>
      <c r="G17" s="11">
        <v>20</v>
      </c>
      <c r="H17" s="11"/>
      <c r="I17" s="11"/>
    </row>
    <row r="18" spans="1:9" x14ac:dyDescent="0.25">
      <c r="A18" s="10" t="s">
        <v>863</v>
      </c>
      <c r="B18" s="10" t="s">
        <v>897</v>
      </c>
      <c r="C18" s="12" t="s">
        <v>896</v>
      </c>
      <c r="D18" s="12" t="s">
        <v>895</v>
      </c>
      <c r="E18" s="11" t="s">
        <v>894</v>
      </c>
      <c r="F18" s="11" t="s">
        <v>279</v>
      </c>
      <c r="G18" s="11">
        <v>120</v>
      </c>
      <c r="H18" s="11"/>
      <c r="I18" s="11"/>
    </row>
    <row r="19" spans="1:9" x14ac:dyDescent="0.25">
      <c r="A19" s="10" t="s">
        <v>863</v>
      </c>
      <c r="B19" s="10" t="s">
        <v>893</v>
      </c>
      <c r="C19" s="11" t="s">
        <v>892</v>
      </c>
      <c r="D19" s="11" t="s">
        <v>56</v>
      </c>
      <c r="E19" s="11" t="s">
        <v>62</v>
      </c>
      <c r="F19" s="11">
        <v>20</v>
      </c>
      <c r="G19" s="11">
        <v>60</v>
      </c>
      <c r="H19" s="11"/>
      <c r="I19" s="11"/>
    </row>
    <row r="20" spans="1:9" x14ac:dyDescent="0.25">
      <c r="A20" s="10" t="s">
        <v>863</v>
      </c>
      <c r="B20" s="10" t="s">
        <v>891</v>
      </c>
      <c r="C20" s="11" t="s">
        <v>60</v>
      </c>
      <c r="D20" s="11">
        <v>10</v>
      </c>
      <c r="E20" s="11" t="s">
        <v>62</v>
      </c>
      <c r="F20" s="11">
        <v>20</v>
      </c>
      <c r="G20" s="11">
        <v>30</v>
      </c>
      <c r="H20" s="11"/>
      <c r="I20" s="11"/>
    </row>
    <row r="21" spans="1:9" x14ac:dyDescent="0.25">
      <c r="A21" s="10" t="s">
        <v>863</v>
      </c>
      <c r="B21" s="10" t="s">
        <v>890</v>
      </c>
      <c r="C21" s="11" t="s">
        <v>60</v>
      </c>
      <c r="D21" s="11">
        <v>10</v>
      </c>
      <c r="E21" s="11"/>
      <c r="F21" s="11"/>
      <c r="G21" s="11">
        <v>10</v>
      </c>
      <c r="H21" s="11"/>
      <c r="I21" s="11"/>
    </row>
    <row r="22" spans="1:9" x14ac:dyDescent="0.25">
      <c r="A22" s="10" t="s">
        <v>863</v>
      </c>
      <c r="B22" s="10" t="s">
        <v>889</v>
      </c>
      <c r="C22" s="11" t="s">
        <v>60</v>
      </c>
      <c r="D22" s="11">
        <v>10</v>
      </c>
      <c r="E22" s="11"/>
      <c r="F22" s="11"/>
      <c r="G22" s="11">
        <v>10</v>
      </c>
      <c r="H22" s="11"/>
      <c r="I22" s="11"/>
    </row>
    <row r="23" spans="1:9" x14ac:dyDescent="0.25">
      <c r="A23" s="10" t="s">
        <v>863</v>
      </c>
      <c r="B23" s="10" t="s">
        <v>774</v>
      </c>
      <c r="C23" s="11" t="s">
        <v>40</v>
      </c>
      <c r="D23" s="11" t="s">
        <v>16</v>
      </c>
      <c r="E23" s="11" t="s">
        <v>888</v>
      </c>
      <c r="F23" s="11" t="s">
        <v>887</v>
      </c>
      <c r="G23" s="11">
        <v>75</v>
      </c>
      <c r="H23" s="11"/>
      <c r="I23" s="11"/>
    </row>
    <row r="24" spans="1:9" x14ac:dyDescent="0.25">
      <c r="A24" s="10" t="s">
        <v>863</v>
      </c>
      <c r="B24" s="10" t="s">
        <v>886</v>
      </c>
      <c r="C24" s="11" t="s">
        <v>60</v>
      </c>
      <c r="D24" s="11">
        <v>10</v>
      </c>
      <c r="E24" s="11"/>
      <c r="F24" s="11"/>
      <c r="G24" s="11">
        <v>10</v>
      </c>
      <c r="H24" s="11"/>
      <c r="I24" s="11"/>
    </row>
    <row r="25" spans="1:9" x14ac:dyDescent="0.25">
      <c r="A25" s="10" t="s">
        <v>863</v>
      </c>
      <c r="B25" s="10" t="s">
        <v>885</v>
      </c>
      <c r="C25" s="11" t="s">
        <v>89</v>
      </c>
      <c r="D25" s="11">
        <v>10</v>
      </c>
      <c r="E25" s="11" t="s">
        <v>311</v>
      </c>
      <c r="F25" s="11" t="s">
        <v>289</v>
      </c>
      <c r="G25" s="11">
        <v>40</v>
      </c>
      <c r="H25" s="11"/>
      <c r="I25" s="11"/>
    </row>
    <row r="26" spans="1:9" x14ac:dyDescent="0.25">
      <c r="A26" s="10" t="s">
        <v>863</v>
      </c>
      <c r="B26" s="10" t="s">
        <v>884</v>
      </c>
      <c r="C26" s="11" t="s">
        <v>60</v>
      </c>
      <c r="D26" s="11">
        <v>10</v>
      </c>
      <c r="E26" s="12" t="s">
        <v>883</v>
      </c>
      <c r="F26" s="12" t="s">
        <v>748</v>
      </c>
      <c r="G26" s="11">
        <v>70</v>
      </c>
      <c r="H26" s="11"/>
      <c r="I26" s="11"/>
    </row>
    <row r="27" spans="1:9" x14ac:dyDescent="0.25">
      <c r="A27" s="10" t="s">
        <v>863</v>
      </c>
      <c r="B27" s="10" t="s">
        <v>882</v>
      </c>
      <c r="C27" s="11" t="s">
        <v>60</v>
      </c>
      <c r="D27" s="11">
        <v>10</v>
      </c>
      <c r="E27" s="11" t="s">
        <v>881</v>
      </c>
      <c r="F27" s="11" t="s">
        <v>16</v>
      </c>
      <c r="G27" s="11">
        <v>30</v>
      </c>
      <c r="H27" s="11"/>
      <c r="I27" s="11"/>
    </row>
    <row r="28" spans="1:9" x14ac:dyDescent="0.25">
      <c r="A28" s="10" t="s">
        <v>863</v>
      </c>
      <c r="B28" s="10" t="s">
        <v>880</v>
      </c>
      <c r="C28" s="11" t="s">
        <v>302</v>
      </c>
      <c r="D28" s="11" t="s">
        <v>299</v>
      </c>
      <c r="E28" s="11"/>
      <c r="F28" s="11"/>
      <c r="G28" s="11">
        <v>50</v>
      </c>
      <c r="H28" s="11"/>
      <c r="I28" s="11"/>
    </row>
    <row r="29" spans="1:9" x14ac:dyDescent="0.25">
      <c r="A29" s="10" t="s">
        <v>863</v>
      </c>
      <c r="B29" s="10" t="s">
        <v>685</v>
      </c>
      <c r="C29" s="11"/>
      <c r="D29" s="11"/>
      <c r="E29" s="12" t="s">
        <v>876</v>
      </c>
      <c r="F29" s="12" t="s">
        <v>279</v>
      </c>
      <c r="G29" s="11">
        <v>40</v>
      </c>
      <c r="H29" s="11"/>
      <c r="I29" s="11"/>
    </row>
    <row r="30" spans="1:9" x14ac:dyDescent="0.25">
      <c r="A30" s="10" t="s">
        <v>863</v>
      </c>
      <c r="B30" s="10" t="s">
        <v>879</v>
      </c>
      <c r="C30" s="11" t="s">
        <v>60</v>
      </c>
      <c r="D30" s="11">
        <v>10</v>
      </c>
      <c r="E30" s="11" t="s">
        <v>878</v>
      </c>
      <c r="F30" s="11" t="s">
        <v>289</v>
      </c>
      <c r="G30" s="11">
        <v>40</v>
      </c>
      <c r="H30" s="11"/>
      <c r="I30" s="11"/>
    </row>
    <row r="31" spans="1:9" x14ac:dyDescent="0.25">
      <c r="A31" s="10" t="s">
        <v>863</v>
      </c>
      <c r="B31" s="10" t="s">
        <v>877</v>
      </c>
      <c r="C31" s="11" t="s">
        <v>277</v>
      </c>
      <c r="D31" s="11" t="s">
        <v>25</v>
      </c>
      <c r="E31" s="12" t="s">
        <v>876</v>
      </c>
      <c r="F31" s="12" t="s">
        <v>279</v>
      </c>
      <c r="G31" s="11">
        <v>70</v>
      </c>
      <c r="H31" s="11"/>
      <c r="I31" s="11"/>
    </row>
    <row r="32" spans="1:9" x14ac:dyDescent="0.25">
      <c r="A32" s="10" t="s">
        <v>863</v>
      </c>
      <c r="B32" s="10" t="s">
        <v>875</v>
      </c>
      <c r="C32" s="12" t="s">
        <v>874</v>
      </c>
      <c r="D32" s="12" t="s">
        <v>873</v>
      </c>
      <c r="E32" s="11" t="s">
        <v>62</v>
      </c>
      <c r="F32" s="11">
        <v>20</v>
      </c>
      <c r="G32" s="11">
        <v>80</v>
      </c>
      <c r="H32" s="11"/>
      <c r="I32" s="11"/>
    </row>
    <row r="33" spans="1:9" x14ac:dyDescent="0.25">
      <c r="A33" s="10" t="s">
        <v>863</v>
      </c>
      <c r="B33" s="9" t="s">
        <v>872</v>
      </c>
      <c r="C33" s="11" t="s">
        <v>871</v>
      </c>
      <c r="D33" s="11" t="s">
        <v>25</v>
      </c>
      <c r="E33" s="11"/>
      <c r="F33" s="11"/>
      <c r="G33" s="11">
        <v>30</v>
      </c>
      <c r="H33" s="11"/>
      <c r="I33" s="11"/>
    </row>
    <row r="34" spans="1:9" x14ac:dyDescent="0.25">
      <c r="A34" s="10" t="s">
        <v>863</v>
      </c>
      <c r="B34" s="9" t="s">
        <v>870</v>
      </c>
      <c r="C34" s="11" t="s">
        <v>60</v>
      </c>
      <c r="D34" s="11">
        <v>10</v>
      </c>
      <c r="E34" s="11"/>
      <c r="F34" s="11"/>
      <c r="G34" s="11">
        <v>10</v>
      </c>
      <c r="H34" s="11"/>
      <c r="I34" s="11"/>
    </row>
    <row r="35" spans="1:9" x14ac:dyDescent="0.25">
      <c r="A35" s="10" t="s">
        <v>863</v>
      </c>
      <c r="B35" s="9" t="s">
        <v>869</v>
      </c>
      <c r="C35" s="11" t="s">
        <v>89</v>
      </c>
      <c r="D35" s="11">
        <v>10</v>
      </c>
      <c r="E35" s="11" t="s">
        <v>88</v>
      </c>
      <c r="F35" s="11">
        <v>10</v>
      </c>
      <c r="G35" s="11">
        <v>20</v>
      </c>
      <c r="H35" s="11"/>
      <c r="I35" s="11"/>
    </row>
    <row r="36" spans="1:9" x14ac:dyDescent="0.25">
      <c r="A36" s="10" t="s">
        <v>863</v>
      </c>
      <c r="B36" s="9" t="s">
        <v>868</v>
      </c>
      <c r="C36" s="11" t="s">
        <v>33</v>
      </c>
      <c r="D36" s="11">
        <v>10</v>
      </c>
      <c r="E36" s="11"/>
      <c r="F36" s="11"/>
      <c r="G36" s="11">
        <v>10</v>
      </c>
      <c r="H36" s="11"/>
      <c r="I36" s="11"/>
    </row>
    <row r="37" spans="1:9" x14ac:dyDescent="0.25">
      <c r="A37" s="10" t="s">
        <v>863</v>
      </c>
      <c r="B37" s="9" t="s">
        <v>867</v>
      </c>
      <c r="C37" s="11" t="s">
        <v>89</v>
      </c>
      <c r="D37" s="11">
        <v>10</v>
      </c>
      <c r="E37" s="12" t="s">
        <v>866</v>
      </c>
      <c r="F37" s="12" t="s">
        <v>25</v>
      </c>
      <c r="G37" s="11">
        <v>40</v>
      </c>
      <c r="H37" s="11"/>
      <c r="I37" s="11"/>
    </row>
    <row r="38" spans="1:9" x14ac:dyDescent="0.25">
      <c r="A38" s="10" t="s">
        <v>863</v>
      </c>
      <c r="B38" s="9" t="s">
        <v>865</v>
      </c>
      <c r="C38" s="11" t="s">
        <v>60</v>
      </c>
      <c r="D38" s="11">
        <v>10</v>
      </c>
      <c r="E38" s="11" t="s">
        <v>62</v>
      </c>
      <c r="F38" s="11">
        <v>20</v>
      </c>
      <c r="G38" s="11">
        <v>30</v>
      </c>
      <c r="H38" s="11"/>
      <c r="I38" s="11"/>
    </row>
    <row r="39" spans="1:9" x14ac:dyDescent="0.25">
      <c r="A39" s="10" t="s">
        <v>863</v>
      </c>
      <c r="B39" s="9" t="s">
        <v>864</v>
      </c>
      <c r="C39" s="12" t="s">
        <v>509</v>
      </c>
      <c r="D39" s="12" t="s">
        <v>508</v>
      </c>
      <c r="E39" s="11"/>
      <c r="F39" s="11"/>
      <c r="G39" s="11">
        <v>30</v>
      </c>
      <c r="H39" s="11"/>
      <c r="I39" s="11"/>
    </row>
    <row r="40" spans="1:9" x14ac:dyDescent="0.25">
      <c r="A40" s="10" t="s">
        <v>863</v>
      </c>
      <c r="B40" s="9" t="s">
        <v>862</v>
      </c>
      <c r="C40" s="11" t="s">
        <v>60</v>
      </c>
      <c r="D40" s="11">
        <v>10</v>
      </c>
      <c r="E40" s="11"/>
      <c r="F40" s="11"/>
      <c r="G40" s="11">
        <v>10</v>
      </c>
      <c r="H40" s="11"/>
      <c r="I40" s="11"/>
    </row>
  </sheetData>
  <mergeCells count="1">
    <mergeCell ref="A1:F1"/>
  </mergeCells>
  <phoneticPr fontId="1" type="noConversion"/>
  <conditionalFormatting sqref="B3:B42">
    <cfRule type="duplicateValues" dxfId="0" priority="1"/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25" workbookViewId="0">
      <selection activeCell="F26" sqref="F26"/>
    </sheetView>
  </sheetViews>
  <sheetFormatPr defaultColWidth="9" defaultRowHeight="14.4" x14ac:dyDescent="0.25"/>
  <cols>
    <col min="1" max="2" width="9" style="1"/>
    <col min="3" max="3" width="40.88671875" style="1" customWidth="1"/>
    <col min="4" max="4" width="17.6640625" style="1" customWidth="1"/>
    <col min="5" max="16384" width="9" style="1"/>
  </cols>
  <sheetData>
    <row r="1" spans="1:9" ht="15.6" x14ac:dyDescent="0.25">
      <c r="A1" s="13" t="s">
        <v>189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115</v>
      </c>
      <c r="B3" s="9" t="s">
        <v>188</v>
      </c>
      <c r="C3" s="11" t="s">
        <v>187</v>
      </c>
      <c r="D3" s="11" t="s">
        <v>186</v>
      </c>
      <c r="E3" s="11"/>
      <c r="F3" s="11"/>
      <c r="G3" s="11">
        <v>60</v>
      </c>
      <c r="H3" s="11"/>
      <c r="I3" s="11"/>
    </row>
    <row r="4" spans="1:9" x14ac:dyDescent="0.25">
      <c r="A4" s="10" t="s">
        <v>115</v>
      </c>
      <c r="B4" s="9" t="s">
        <v>185</v>
      </c>
      <c r="C4" s="11" t="s">
        <v>60</v>
      </c>
      <c r="D4" s="11">
        <v>10</v>
      </c>
      <c r="E4" s="11"/>
      <c r="F4" s="11"/>
      <c r="G4" s="11">
        <v>10</v>
      </c>
      <c r="H4" s="11"/>
      <c r="I4" s="11"/>
    </row>
    <row r="5" spans="1:9" x14ac:dyDescent="0.25">
      <c r="A5" s="10" t="s">
        <v>115</v>
      </c>
      <c r="B5" s="9" t="s">
        <v>184</v>
      </c>
      <c r="C5" s="11" t="s">
        <v>183</v>
      </c>
      <c r="D5" s="11" t="s">
        <v>182</v>
      </c>
      <c r="E5" s="11" t="s">
        <v>116</v>
      </c>
      <c r="F5" s="11">
        <v>20</v>
      </c>
      <c r="G5" s="11">
        <v>90</v>
      </c>
      <c r="H5" s="11"/>
      <c r="I5" s="11"/>
    </row>
    <row r="6" spans="1:9" x14ac:dyDescent="0.25">
      <c r="A6" s="10" t="s">
        <v>115</v>
      </c>
      <c r="B6" s="9" t="s">
        <v>181</v>
      </c>
      <c r="C6" s="11"/>
      <c r="D6" s="11"/>
      <c r="E6" s="11"/>
      <c r="F6" s="11"/>
      <c r="G6" s="11"/>
      <c r="H6" s="11"/>
      <c r="I6" s="11"/>
    </row>
    <row r="7" spans="1:9" x14ac:dyDescent="0.25">
      <c r="A7" s="10" t="s">
        <v>115</v>
      </c>
      <c r="B7" s="9" t="s">
        <v>180</v>
      </c>
      <c r="C7" s="11" t="s">
        <v>33</v>
      </c>
      <c r="D7" s="11">
        <v>10</v>
      </c>
      <c r="E7" s="11"/>
      <c r="F7" s="11"/>
      <c r="G7" s="11">
        <v>10</v>
      </c>
      <c r="H7" s="11"/>
      <c r="I7" s="11"/>
    </row>
    <row r="8" spans="1:9" x14ac:dyDescent="0.25">
      <c r="A8" s="10" t="s">
        <v>115</v>
      </c>
      <c r="B8" s="9" t="s">
        <v>179</v>
      </c>
      <c r="C8" s="11" t="s">
        <v>60</v>
      </c>
      <c r="D8" s="11">
        <v>10</v>
      </c>
      <c r="E8" s="11"/>
      <c r="F8" s="11"/>
      <c r="G8" s="11">
        <v>10</v>
      </c>
      <c r="H8" s="11"/>
      <c r="I8" s="11"/>
    </row>
    <row r="9" spans="1:9" x14ac:dyDescent="0.25">
      <c r="A9" s="10" t="s">
        <v>115</v>
      </c>
      <c r="B9" s="9" t="s">
        <v>178</v>
      </c>
      <c r="C9" s="11" t="s">
        <v>60</v>
      </c>
      <c r="D9" s="11">
        <v>10</v>
      </c>
      <c r="E9" s="11"/>
      <c r="F9" s="11"/>
      <c r="G9" s="11">
        <v>10</v>
      </c>
      <c r="H9" s="11"/>
      <c r="I9" s="11"/>
    </row>
    <row r="10" spans="1:9" x14ac:dyDescent="0.25">
      <c r="A10" s="10" t="s">
        <v>115</v>
      </c>
      <c r="B10" s="9" t="s">
        <v>177</v>
      </c>
      <c r="C10" s="11" t="s">
        <v>124</v>
      </c>
      <c r="D10" s="11" t="s">
        <v>123</v>
      </c>
      <c r="E10" s="11" t="s">
        <v>116</v>
      </c>
      <c r="F10" s="11">
        <v>20</v>
      </c>
      <c r="G10" s="11">
        <v>40</v>
      </c>
      <c r="H10" s="11"/>
      <c r="I10" s="11"/>
    </row>
    <row r="11" spans="1:9" x14ac:dyDescent="0.25">
      <c r="A11" s="10" t="s">
        <v>115</v>
      </c>
      <c r="B11" s="9" t="s">
        <v>176</v>
      </c>
      <c r="C11" s="11" t="s">
        <v>60</v>
      </c>
      <c r="D11" s="11">
        <v>10</v>
      </c>
      <c r="E11" s="11"/>
      <c r="F11" s="11"/>
      <c r="G11" s="11">
        <v>10</v>
      </c>
      <c r="H11" s="11"/>
      <c r="I11" s="11"/>
    </row>
    <row r="12" spans="1:9" x14ac:dyDescent="0.25">
      <c r="A12" s="10" t="s">
        <v>115</v>
      </c>
      <c r="B12" s="9" t="s">
        <v>175</v>
      </c>
      <c r="C12" s="11" t="s">
        <v>60</v>
      </c>
      <c r="D12" s="11">
        <v>10</v>
      </c>
      <c r="E12" s="11"/>
      <c r="F12" s="11"/>
      <c r="G12" s="11">
        <v>10</v>
      </c>
      <c r="H12" s="11"/>
      <c r="I12" s="11"/>
    </row>
    <row r="13" spans="1:9" x14ac:dyDescent="0.25">
      <c r="A13" s="10" t="s">
        <v>115</v>
      </c>
      <c r="B13" s="9" t="s">
        <v>174</v>
      </c>
      <c r="C13" s="11"/>
      <c r="D13" s="11"/>
      <c r="E13" s="11"/>
      <c r="F13" s="11"/>
      <c r="G13" s="11"/>
      <c r="H13" s="11"/>
      <c r="I13" s="11"/>
    </row>
    <row r="14" spans="1:9" x14ac:dyDescent="0.25">
      <c r="A14" s="10" t="s">
        <v>115</v>
      </c>
      <c r="B14" s="9" t="s">
        <v>173</v>
      </c>
      <c r="C14" s="11" t="s">
        <v>139</v>
      </c>
      <c r="D14" s="11" t="s">
        <v>123</v>
      </c>
      <c r="E14" s="11"/>
      <c r="F14" s="11"/>
      <c r="G14" s="11">
        <v>20</v>
      </c>
      <c r="H14" s="11"/>
      <c r="I14" s="11"/>
    </row>
    <row r="15" spans="1:9" x14ac:dyDescent="0.25">
      <c r="A15" s="10" t="s">
        <v>115</v>
      </c>
      <c r="B15" s="9" t="s">
        <v>172</v>
      </c>
      <c r="C15" s="11" t="s">
        <v>124</v>
      </c>
      <c r="D15" s="11" t="s">
        <v>123</v>
      </c>
      <c r="E15" s="11"/>
      <c r="F15" s="11"/>
      <c r="G15" s="11">
        <v>20</v>
      </c>
      <c r="H15" s="11"/>
      <c r="I15" s="11"/>
    </row>
    <row r="16" spans="1:9" x14ac:dyDescent="0.25">
      <c r="A16" s="10" t="s">
        <v>115</v>
      </c>
      <c r="B16" s="9" t="s">
        <v>171</v>
      </c>
      <c r="C16" s="11" t="s">
        <v>170</v>
      </c>
      <c r="D16" s="11" t="s">
        <v>169</v>
      </c>
      <c r="E16" s="11" t="s">
        <v>168</v>
      </c>
      <c r="F16" s="11" t="s">
        <v>155</v>
      </c>
      <c r="G16" s="11">
        <v>85</v>
      </c>
      <c r="H16" s="11"/>
      <c r="I16" s="11"/>
    </row>
    <row r="17" spans="1:9" x14ac:dyDescent="0.25">
      <c r="A17" s="10" t="s">
        <v>115</v>
      </c>
      <c r="B17" s="9" t="s">
        <v>167</v>
      </c>
      <c r="C17" s="11" t="s">
        <v>166</v>
      </c>
      <c r="D17" s="11" t="s">
        <v>123</v>
      </c>
      <c r="E17" s="11"/>
      <c r="F17" s="11"/>
      <c r="G17" s="11">
        <v>20</v>
      </c>
      <c r="H17" s="11"/>
      <c r="I17" s="11"/>
    </row>
    <row r="18" spans="1:9" x14ac:dyDescent="0.25">
      <c r="A18" s="10" t="s">
        <v>115</v>
      </c>
      <c r="B18" s="9" t="s">
        <v>165</v>
      </c>
      <c r="C18" s="11" t="s">
        <v>60</v>
      </c>
      <c r="D18" s="11">
        <v>10</v>
      </c>
      <c r="E18" s="11"/>
      <c r="F18" s="11"/>
      <c r="G18" s="11">
        <v>10</v>
      </c>
      <c r="H18" s="11"/>
      <c r="I18" s="11"/>
    </row>
    <row r="19" spans="1:9" x14ac:dyDescent="0.25">
      <c r="A19" s="10" t="s">
        <v>115</v>
      </c>
      <c r="B19" s="9" t="s">
        <v>164</v>
      </c>
      <c r="C19" s="11"/>
      <c r="D19" s="11"/>
      <c r="E19" s="11"/>
      <c r="F19" s="11"/>
      <c r="G19" s="11"/>
      <c r="H19" s="11"/>
      <c r="I19" s="11"/>
    </row>
    <row r="20" spans="1:9" x14ac:dyDescent="0.25">
      <c r="A20" s="10" t="s">
        <v>115</v>
      </c>
      <c r="B20" s="10" t="s">
        <v>163</v>
      </c>
      <c r="C20" s="11" t="s">
        <v>142</v>
      </c>
      <c r="D20" s="11" t="s">
        <v>141</v>
      </c>
      <c r="E20" s="11" t="s">
        <v>116</v>
      </c>
      <c r="F20" s="11">
        <v>20</v>
      </c>
      <c r="G20" s="11">
        <v>50</v>
      </c>
      <c r="H20" s="11"/>
      <c r="I20" s="11"/>
    </row>
    <row r="21" spans="1:9" x14ac:dyDescent="0.25">
      <c r="A21" s="10" t="s">
        <v>115</v>
      </c>
      <c r="B21" s="10" t="s">
        <v>162</v>
      </c>
      <c r="C21" s="11" t="s">
        <v>124</v>
      </c>
      <c r="D21" s="11" t="s">
        <v>123</v>
      </c>
      <c r="E21" s="11"/>
      <c r="F21" s="11"/>
      <c r="G21" s="11">
        <v>20</v>
      </c>
      <c r="H21" s="11"/>
      <c r="I21" s="11"/>
    </row>
    <row r="22" spans="1:9" x14ac:dyDescent="0.25">
      <c r="A22" s="10" t="s">
        <v>115</v>
      </c>
      <c r="B22" s="9" t="s">
        <v>161</v>
      </c>
      <c r="C22" s="11" t="s">
        <v>60</v>
      </c>
      <c r="D22" s="11">
        <v>10</v>
      </c>
      <c r="E22" s="11"/>
      <c r="F22" s="11"/>
      <c r="G22" s="11">
        <v>10</v>
      </c>
      <c r="H22" s="11"/>
      <c r="I22" s="11"/>
    </row>
    <row r="23" spans="1:9" x14ac:dyDescent="0.25">
      <c r="A23" s="10" t="s">
        <v>115</v>
      </c>
      <c r="B23" s="10" t="s">
        <v>160</v>
      </c>
      <c r="C23" s="11" t="s">
        <v>60</v>
      </c>
      <c r="D23" s="11">
        <v>10</v>
      </c>
      <c r="E23" s="11"/>
      <c r="F23" s="11"/>
      <c r="G23" s="11">
        <v>10</v>
      </c>
      <c r="H23" s="11"/>
      <c r="I23" s="11"/>
    </row>
    <row r="24" spans="1:9" x14ac:dyDescent="0.25">
      <c r="A24" s="10" t="s">
        <v>115</v>
      </c>
      <c r="B24" s="10" t="s">
        <v>159</v>
      </c>
      <c r="C24" s="11" t="s">
        <v>142</v>
      </c>
      <c r="D24" s="11" t="s">
        <v>141</v>
      </c>
      <c r="E24" s="11" t="s">
        <v>116</v>
      </c>
      <c r="F24" s="11">
        <v>20</v>
      </c>
      <c r="G24" s="11">
        <v>50</v>
      </c>
      <c r="H24" s="11"/>
      <c r="I24" s="11"/>
    </row>
    <row r="25" spans="1:9" x14ac:dyDescent="0.25">
      <c r="A25" s="10" t="s">
        <v>115</v>
      </c>
      <c r="B25" s="10" t="s">
        <v>158</v>
      </c>
      <c r="C25" s="11"/>
      <c r="D25" s="11"/>
      <c r="E25" s="11"/>
      <c r="F25" s="11"/>
      <c r="G25" s="11"/>
      <c r="H25" s="11"/>
      <c r="I25" s="11"/>
    </row>
    <row r="26" spans="1:9" x14ac:dyDescent="0.25">
      <c r="A26" s="10" t="s">
        <v>115</v>
      </c>
      <c r="B26" s="9" t="s">
        <v>157</v>
      </c>
      <c r="C26" s="11" t="s">
        <v>60</v>
      </c>
      <c r="D26" s="11">
        <v>10</v>
      </c>
      <c r="E26" s="12" t="s">
        <v>156</v>
      </c>
      <c r="F26" s="12" t="s">
        <v>155</v>
      </c>
      <c r="G26" s="11">
        <v>50</v>
      </c>
      <c r="H26" s="11"/>
      <c r="I26" s="11"/>
    </row>
    <row r="27" spans="1:9" x14ac:dyDescent="0.25">
      <c r="A27" s="10" t="s">
        <v>115</v>
      </c>
      <c r="B27" s="10" t="s">
        <v>154</v>
      </c>
      <c r="C27" s="11"/>
      <c r="D27" s="11"/>
      <c r="E27" s="11"/>
      <c r="F27" s="11"/>
      <c r="G27" s="11"/>
      <c r="H27" s="11"/>
      <c r="I27" s="11"/>
    </row>
    <row r="28" spans="1:9" x14ac:dyDescent="0.25">
      <c r="A28" s="10" t="s">
        <v>115</v>
      </c>
      <c r="B28" s="10" t="s">
        <v>153</v>
      </c>
      <c r="C28" s="11" t="s">
        <v>60</v>
      </c>
      <c r="D28" s="11">
        <v>10</v>
      </c>
      <c r="E28" s="11"/>
      <c r="F28" s="11"/>
      <c r="G28" s="11">
        <v>10</v>
      </c>
      <c r="H28" s="11"/>
      <c r="I28" s="11"/>
    </row>
    <row r="29" spans="1:9" x14ac:dyDescent="0.25">
      <c r="A29" s="10" t="s">
        <v>115</v>
      </c>
      <c r="B29" s="10" t="s">
        <v>152</v>
      </c>
      <c r="C29" s="11" t="s">
        <v>60</v>
      </c>
      <c r="D29" s="11">
        <v>10</v>
      </c>
      <c r="E29" s="11"/>
      <c r="F29" s="11"/>
      <c r="G29" s="11">
        <v>10</v>
      </c>
      <c r="H29" s="11"/>
      <c r="I29" s="11"/>
    </row>
    <row r="30" spans="1:9" x14ac:dyDescent="0.25">
      <c r="A30" s="10" t="s">
        <v>115</v>
      </c>
      <c r="B30" s="10" t="s">
        <v>151</v>
      </c>
      <c r="C30" s="11" t="s">
        <v>124</v>
      </c>
      <c r="D30" s="11" t="s">
        <v>123</v>
      </c>
      <c r="E30" s="11"/>
      <c r="F30" s="11"/>
      <c r="G30" s="11">
        <v>20</v>
      </c>
      <c r="H30" s="11"/>
      <c r="I30" s="11"/>
    </row>
    <row r="31" spans="1:9" x14ac:dyDescent="0.25">
      <c r="A31" s="10" t="s">
        <v>115</v>
      </c>
      <c r="B31" s="10" t="s">
        <v>150</v>
      </c>
      <c r="C31" s="11" t="s">
        <v>149</v>
      </c>
      <c r="D31" s="11" t="s">
        <v>148</v>
      </c>
      <c r="E31" s="11"/>
      <c r="F31" s="11"/>
      <c r="G31" s="11">
        <v>40</v>
      </c>
      <c r="H31" s="11"/>
      <c r="I31" s="11"/>
    </row>
    <row r="32" spans="1:9" x14ac:dyDescent="0.25">
      <c r="A32" s="10" t="s">
        <v>115</v>
      </c>
      <c r="B32" s="9" t="s">
        <v>147</v>
      </c>
      <c r="C32" s="11" t="s">
        <v>124</v>
      </c>
      <c r="D32" s="11" t="s">
        <v>123</v>
      </c>
      <c r="E32" s="11"/>
      <c r="F32" s="11"/>
      <c r="G32" s="11">
        <v>20</v>
      </c>
      <c r="H32" s="11"/>
      <c r="I32" s="11"/>
    </row>
    <row r="33" spans="1:9" x14ac:dyDescent="0.25">
      <c r="A33" s="10" t="s">
        <v>115</v>
      </c>
      <c r="B33" s="10" t="s">
        <v>146</v>
      </c>
      <c r="C33" s="11" t="s">
        <v>145</v>
      </c>
      <c r="D33" s="11" t="s">
        <v>144</v>
      </c>
      <c r="E33" s="11" t="s">
        <v>116</v>
      </c>
      <c r="F33" s="11">
        <v>20</v>
      </c>
      <c r="G33" s="11">
        <v>110</v>
      </c>
      <c r="H33" s="11"/>
      <c r="I33" s="11"/>
    </row>
    <row r="34" spans="1:9" x14ac:dyDescent="0.25">
      <c r="A34" s="10" t="s">
        <v>115</v>
      </c>
      <c r="B34" s="10" t="s">
        <v>143</v>
      </c>
      <c r="C34" s="11" t="s">
        <v>142</v>
      </c>
      <c r="D34" s="11" t="s">
        <v>141</v>
      </c>
      <c r="E34" s="11"/>
      <c r="F34" s="11"/>
      <c r="G34" s="11">
        <v>30</v>
      </c>
      <c r="H34" s="11"/>
      <c r="I34" s="11"/>
    </row>
    <row r="35" spans="1:9" x14ac:dyDescent="0.25">
      <c r="A35" s="10" t="s">
        <v>115</v>
      </c>
      <c r="B35" s="10" t="s">
        <v>140</v>
      </c>
      <c r="C35" s="11" t="s">
        <v>139</v>
      </c>
      <c r="D35" s="11" t="s">
        <v>123</v>
      </c>
      <c r="E35" s="11"/>
      <c r="F35" s="11"/>
      <c r="G35" s="11">
        <v>20</v>
      </c>
      <c r="H35" s="11"/>
      <c r="I35" s="11"/>
    </row>
    <row r="36" spans="1:9" x14ac:dyDescent="0.25">
      <c r="A36" s="10" t="s">
        <v>115</v>
      </c>
      <c r="B36" s="9" t="s">
        <v>138</v>
      </c>
      <c r="C36" s="11" t="s">
        <v>60</v>
      </c>
      <c r="D36" s="11">
        <v>10</v>
      </c>
      <c r="E36" s="11"/>
      <c r="F36" s="11"/>
      <c r="G36" s="11">
        <v>10</v>
      </c>
      <c r="H36" s="11"/>
      <c r="I36" s="11"/>
    </row>
    <row r="37" spans="1:9" x14ac:dyDescent="0.25">
      <c r="A37" s="10" t="s">
        <v>115</v>
      </c>
      <c r="B37" s="10" t="s">
        <v>137</v>
      </c>
      <c r="C37" s="11"/>
      <c r="D37" s="11"/>
      <c r="E37" s="11"/>
      <c r="F37" s="11"/>
      <c r="G37" s="11"/>
      <c r="H37" s="11"/>
      <c r="I37" s="11"/>
    </row>
    <row r="38" spans="1:9" x14ac:dyDescent="0.25">
      <c r="A38" s="10" t="s">
        <v>115</v>
      </c>
      <c r="B38" s="9" t="s">
        <v>136</v>
      </c>
      <c r="C38" s="11" t="s">
        <v>60</v>
      </c>
      <c r="D38" s="11">
        <v>10</v>
      </c>
      <c r="E38" s="11"/>
      <c r="F38" s="11"/>
      <c r="G38" s="11">
        <v>10</v>
      </c>
      <c r="H38" s="11"/>
      <c r="I38" s="11"/>
    </row>
    <row r="39" spans="1:9" x14ac:dyDescent="0.25">
      <c r="A39" s="10" t="s">
        <v>115</v>
      </c>
      <c r="B39" s="9" t="s">
        <v>135</v>
      </c>
      <c r="C39" s="11" t="s">
        <v>124</v>
      </c>
      <c r="D39" s="11" t="s">
        <v>123</v>
      </c>
      <c r="E39" s="11"/>
      <c r="F39" s="11"/>
      <c r="G39" s="11">
        <v>20</v>
      </c>
      <c r="H39" s="11"/>
      <c r="I39" s="11"/>
    </row>
    <row r="40" spans="1:9" x14ac:dyDescent="0.25">
      <c r="A40" s="10" t="s">
        <v>115</v>
      </c>
      <c r="B40" s="10" t="s">
        <v>134</v>
      </c>
      <c r="C40" s="11" t="s">
        <v>133</v>
      </c>
      <c r="D40" s="11" t="s">
        <v>132</v>
      </c>
      <c r="E40" s="11" t="s">
        <v>116</v>
      </c>
      <c r="F40" s="11">
        <v>20</v>
      </c>
      <c r="G40" s="11">
        <v>95</v>
      </c>
      <c r="H40" s="11"/>
      <c r="I40" s="11"/>
    </row>
    <row r="41" spans="1:9" x14ac:dyDescent="0.25">
      <c r="A41" s="10" t="s">
        <v>115</v>
      </c>
      <c r="B41" s="9" t="s">
        <v>131</v>
      </c>
      <c r="C41" s="11" t="s">
        <v>130</v>
      </c>
      <c r="D41" s="11" t="s">
        <v>129</v>
      </c>
      <c r="E41" s="11" t="s">
        <v>116</v>
      </c>
      <c r="F41" s="11">
        <v>20</v>
      </c>
      <c r="G41" s="11">
        <v>70</v>
      </c>
      <c r="H41" s="11"/>
      <c r="I41" s="11"/>
    </row>
    <row r="42" spans="1:9" x14ac:dyDescent="0.25">
      <c r="A42" s="10" t="s">
        <v>115</v>
      </c>
      <c r="B42" s="9" t="s">
        <v>128</v>
      </c>
      <c r="C42" s="11" t="s">
        <v>127</v>
      </c>
      <c r="D42" s="11" t="s">
        <v>126</v>
      </c>
      <c r="E42" s="11" t="s">
        <v>116</v>
      </c>
      <c r="F42" s="11">
        <v>20</v>
      </c>
      <c r="G42" s="11">
        <v>50</v>
      </c>
      <c r="H42" s="11"/>
      <c r="I42" s="11"/>
    </row>
    <row r="43" spans="1:9" x14ac:dyDescent="0.25">
      <c r="A43" s="10" t="s">
        <v>115</v>
      </c>
      <c r="B43" s="9" t="s">
        <v>125</v>
      </c>
      <c r="C43" s="11" t="s">
        <v>124</v>
      </c>
      <c r="D43" s="11" t="s">
        <v>123</v>
      </c>
      <c r="E43" s="11"/>
      <c r="F43" s="11"/>
      <c r="G43" s="11">
        <v>20</v>
      </c>
      <c r="H43" s="11"/>
      <c r="I43" s="11"/>
    </row>
    <row r="44" spans="1:9" x14ac:dyDescent="0.25">
      <c r="A44" s="10" t="s">
        <v>115</v>
      </c>
      <c r="B44" s="9" t="s">
        <v>122</v>
      </c>
      <c r="C44" s="11" t="s">
        <v>121</v>
      </c>
      <c r="D44" s="11" t="s">
        <v>120</v>
      </c>
      <c r="E44" s="11"/>
      <c r="F44" s="11"/>
      <c r="G44" s="11">
        <v>65</v>
      </c>
      <c r="H44" s="11"/>
      <c r="I44" s="11"/>
    </row>
    <row r="45" spans="1:9" x14ac:dyDescent="0.25">
      <c r="A45" s="10" t="s">
        <v>115</v>
      </c>
      <c r="B45" s="10" t="s">
        <v>119</v>
      </c>
      <c r="C45" s="11" t="s">
        <v>118</v>
      </c>
      <c r="D45" s="11" t="s">
        <v>117</v>
      </c>
      <c r="E45" s="11" t="s">
        <v>116</v>
      </c>
      <c r="F45" s="11">
        <v>20</v>
      </c>
      <c r="G45" s="11">
        <v>50</v>
      </c>
      <c r="H45" s="11"/>
      <c r="I45" s="11"/>
    </row>
    <row r="46" spans="1:9" x14ac:dyDescent="0.25">
      <c r="A46" s="10" t="s">
        <v>115</v>
      </c>
      <c r="B46" s="10" t="s">
        <v>114</v>
      </c>
      <c r="C46" s="11" t="s">
        <v>60</v>
      </c>
      <c r="D46" s="11">
        <v>10</v>
      </c>
      <c r="E46" s="11"/>
      <c r="F46" s="11"/>
      <c r="G46" s="11">
        <v>10</v>
      </c>
      <c r="H46" s="11"/>
      <c r="I46" s="11"/>
    </row>
    <row r="47" spans="1:9" x14ac:dyDescent="0.25">
      <c r="A47" s="14" t="s">
        <v>0</v>
      </c>
      <c r="B47" s="14"/>
      <c r="C47" s="14"/>
      <c r="D47" s="14"/>
      <c r="E47" s="14"/>
      <c r="F47" s="14"/>
      <c r="G47" s="14"/>
      <c r="H47" s="14"/>
      <c r="I47" s="14"/>
    </row>
    <row r="48" spans="1:9" x14ac:dyDescent="0.25">
      <c r="A48" s="14"/>
      <c r="B48" s="14"/>
      <c r="C48" s="14"/>
      <c r="D48" s="14"/>
      <c r="E48" s="14"/>
      <c r="F48" s="14"/>
      <c r="G48" s="14"/>
      <c r="H48" s="14"/>
      <c r="I48" s="14"/>
    </row>
  </sheetData>
  <mergeCells count="2">
    <mergeCell ref="A1:F1"/>
    <mergeCell ref="A47:I48"/>
  </mergeCells>
  <phoneticPr fontId="1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M9" sqref="M9"/>
    </sheetView>
  </sheetViews>
  <sheetFormatPr defaultColWidth="9" defaultRowHeight="14.4" x14ac:dyDescent="0.25"/>
  <cols>
    <col min="1" max="2" width="9" style="1"/>
    <col min="3" max="3" width="36" style="1" customWidth="1"/>
    <col min="4" max="4" width="14.88671875" style="1" customWidth="1"/>
    <col min="5" max="5" width="20.77734375" style="1" customWidth="1"/>
    <col min="6" max="16384" width="9" style="1"/>
  </cols>
  <sheetData>
    <row r="1" spans="1:9" ht="15.6" x14ac:dyDescent="0.25">
      <c r="A1" s="13" t="s">
        <v>259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192</v>
      </c>
      <c r="B3" s="10" t="s">
        <v>258</v>
      </c>
      <c r="C3" s="11" t="s">
        <v>257</v>
      </c>
      <c r="D3" s="11" t="s">
        <v>256</v>
      </c>
      <c r="E3" s="12" t="s">
        <v>200</v>
      </c>
      <c r="F3" s="11">
        <v>10</v>
      </c>
      <c r="G3" s="11">
        <v>50</v>
      </c>
      <c r="H3" s="11"/>
      <c r="I3" s="11"/>
    </row>
    <row r="4" spans="1:9" x14ac:dyDescent="0.25">
      <c r="A4" s="10" t="s">
        <v>192</v>
      </c>
      <c r="B4" s="10" t="s">
        <v>255</v>
      </c>
      <c r="C4" s="11" t="s">
        <v>205</v>
      </c>
      <c r="D4" s="11" t="s">
        <v>204</v>
      </c>
      <c r="E4" s="12" t="s">
        <v>200</v>
      </c>
      <c r="F4" s="11">
        <v>10</v>
      </c>
      <c r="G4" s="11">
        <v>30</v>
      </c>
      <c r="H4" s="11"/>
      <c r="I4" s="11"/>
    </row>
    <row r="5" spans="1:9" x14ac:dyDescent="0.25">
      <c r="A5" s="10" t="s">
        <v>192</v>
      </c>
      <c r="B5" s="10" t="s">
        <v>254</v>
      </c>
      <c r="C5" s="11" t="s">
        <v>60</v>
      </c>
      <c r="D5" s="11">
        <v>10</v>
      </c>
      <c r="E5" s="12" t="s">
        <v>200</v>
      </c>
      <c r="F5" s="11">
        <v>10</v>
      </c>
      <c r="G5" s="11">
        <v>20</v>
      </c>
      <c r="H5" s="11"/>
      <c r="I5" s="11"/>
    </row>
    <row r="6" spans="1:9" x14ac:dyDescent="0.25">
      <c r="A6" s="10" t="s">
        <v>192</v>
      </c>
      <c r="B6" s="10" t="s">
        <v>253</v>
      </c>
      <c r="C6" s="11" t="s">
        <v>60</v>
      </c>
      <c r="D6" s="11">
        <v>10</v>
      </c>
      <c r="E6" s="12" t="s">
        <v>200</v>
      </c>
      <c r="F6" s="11">
        <v>10</v>
      </c>
      <c r="G6" s="11">
        <v>20</v>
      </c>
      <c r="H6" s="11"/>
      <c r="I6" s="11"/>
    </row>
    <row r="7" spans="1:9" x14ac:dyDescent="0.25">
      <c r="A7" s="10" t="s">
        <v>192</v>
      </c>
      <c r="B7" s="9" t="s">
        <v>252</v>
      </c>
      <c r="C7" s="11" t="s">
        <v>89</v>
      </c>
      <c r="D7" s="11">
        <v>10</v>
      </c>
      <c r="E7" s="12" t="s">
        <v>200</v>
      </c>
      <c r="F7" s="11">
        <v>10</v>
      </c>
      <c r="G7" s="11">
        <v>20</v>
      </c>
      <c r="H7" s="11"/>
      <c r="I7" s="11"/>
    </row>
    <row r="8" spans="1:9" x14ac:dyDescent="0.25">
      <c r="A8" s="10" t="s">
        <v>192</v>
      </c>
      <c r="B8" s="9" t="s">
        <v>251</v>
      </c>
      <c r="C8" s="11" t="s">
        <v>205</v>
      </c>
      <c r="D8" s="11" t="s">
        <v>204</v>
      </c>
      <c r="E8" s="12" t="s">
        <v>200</v>
      </c>
      <c r="F8" s="11">
        <v>10</v>
      </c>
      <c r="G8" s="11">
        <v>30</v>
      </c>
      <c r="H8" s="11"/>
      <c r="I8" s="11"/>
    </row>
    <row r="9" spans="1:9" x14ac:dyDescent="0.25">
      <c r="A9" s="10" t="s">
        <v>192</v>
      </c>
      <c r="B9" s="10" t="s">
        <v>250</v>
      </c>
      <c r="C9" s="11" t="s">
        <v>246</v>
      </c>
      <c r="D9" s="11" t="s">
        <v>245</v>
      </c>
      <c r="E9" s="12" t="s">
        <v>200</v>
      </c>
      <c r="F9" s="11">
        <v>10</v>
      </c>
      <c r="G9" s="11">
        <v>80</v>
      </c>
      <c r="H9" s="11"/>
      <c r="I9" s="11"/>
    </row>
    <row r="10" spans="1:9" x14ac:dyDescent="0.25">
      <c r="A10" s="10" t="s">
        <v>192</v>
      </c>
      <c r="B10" s="10" t="s">
        <v>249</v>
      </c>
      <c r="C10" s="11" t="s">
        <v>205</v>
      </c>
      <c r="D10" s="11" t="s">
        <v>204</v>
      </c>
      <c r="E10" s="12" t="s">
        <v>200</v>
      </c>
      <c r="F10" s="11">
        <v>10</v>
      </c>
      <c r="G10" s="11">
        <v>30</v>
      </c>
      <c r="H10" s="11"/>
      <c r="I10" s="11"/>
    </row>
    <row r="11" spans="1:9" x14ac:dyDescent="0.25">
      <c r="A11" s="10" t="s">
        <v>192</v>
      </c>
      <c r="B11" s="10" t="s">
        <v>248</v>
      </c>
      <c r="C11" s="11"/>
      <c r="D11" s="11"/>
      <c r="E11" s="12" t="s">
        <v>200</v>
      </c>
      <c r="F11" s="11">
        <v>10</v>
      </c>
      <c r="G11" s="11">
        <v>10</v>
      </c>
      <c r="H11" s="11"/>
      <c r="I11" s="11"/>
    </row>
    <row r="12" spans="1:9" x14ac:dyDescent="0.25">
      <c r="A12" s="10" t="s">
        <v>192</v>
      </c>
      <c r="B12" s="10" t="s">
        <v>247</v>
      </c>
      <c r="C12" s="11" t="s">
        <v>246</v>
      </c>
      <c r="D12" s="11" t="s">
        <v>245</v>
      </c>
      <c r="E12" s="12" t="s">
        <v>244</v>
      </c>
      <c r="F12" s="11" t="s">
        <v>243</v>
      </c>
      <c r="G12" s="11">
        <v>100</v>
      </c>
      <c r="H12" s="11"/>
      <c r="I12" s="11"/>
    </row>
    <row r="13" spans="1:9" x14ac:dyDescent="0.25">
      <c r="A13" s="10" t="s">
        <v>192</v>
      </c>
      <c r="B13" s="10" t="s">
        <v>242</v>
      </c>
      <c r="C13" s="11" t="s">
        <v>241</v>
      </c>
      <c r="D13" s="11" t="s">
        <v>204</v>
      </c>
      <c r="E13" s="12" t="s">
        <v>200</v>
      </c>
      <c r="F13" s="11">
        <v>10</v>
      </c>
      <c r="G13" s="11">
        <v>30</v>
      </c>
      <c r="H13" s="11"/>
      <c r="I13" s="11"/>
    </row>
    <row r="14" spans="1:9" x14ac:dyDescent="0.25">
      <c r="A14" s="10" t="s">
        <v>192</v>
      </c>
      <c r="B14" s="10" t="s">
        <v>240</v>
      </c>
      <c r="C14" s="11" t="s">
        <v>60</v>
      </c>
      <c r="D14" s="11">
        <v>10</v>
      </c>
      <c r="E14" s="12" t="s">
        <v>200</v>
      </c>
      <c r="F14" s="11">
        <v>10</v>
      </c>
      <c r="G14" s="11">
        <v>20</v>
      </c>
      <c r="H14" s="11"/>
      <c r="I14" s="11"/>
    </row>
    <row r="15" spans="1:9" x14ac:dyDescent="0.25">
      <c r="A15" s="10" t="s">
        <v>192</v>
      </c>
      <c r="B15" s="9" t="s">
        <v>239</v>
      </c>
      <c r="C15" s="11" t="s">
        <v>60</v>
      </c>
      <c r="D15" s="11">
        <v>10</v>
      </c>
      <c r="E15" s="12" t="s">
        <v>200</v>
      </c>
      <c r="F15" s="11">
        <v>10</v>
      </c>
      <c r="G15" s="11">
        <v>20</v>
      </c>
      <c r="H15" s="11"/>
      <c r="I15" s="11"/>
    </row>
    <row r="16" spans="1:9" x14ac:dyDescent="0.25">
      <c r="A16" s="10" t="s">
        <v>192</v>
      </c>
      <c r="B16" s="9" t="s">
        <v>238</v>
      </c>
      <c r="C16" s="11" t="s">
        <v>219</v>
      </c>
      <c r="D16" s="11" t="s">
        <v>204</v>
      </c>
      <c r="E16" s="12" t="s">
        <v>200</v>
      </c>
      <c r="F16" s="11">
        <v>10</v>
      </c>
      <c r="G16" s="11">
        <v>30</v>
      </c>
      <c r="H16" s="11"/>
      <c r="I16" s="11"/>
    </row>
    <row r="17" spans="1:9" x14ac:dyDescent="0.25">
      <c r="A17" s="10" t="s">
        <v>192</v>
      </c>
      <c r="B17" s="9" t="s">
        <v>237</v>
      </c>
      <c r="C17" s="11"/>
      <c r="D17" s="11"/>
      <c r="E17" s="12" t="s">
        <v>200</v>
      </c>
      <c r="F17" s="11">
        <v>10</v>
      </c>
      <c r="G17" s="11">
        <v>10</v>
      </c>
      <c r="H17" s="11"/>
      <c r="I17" s="11"/>
    </row>
    <row r="18" spans="1:9" x14ac:dyDescent="0.25">
      <c r="A18" s="10" t="s">
        <v>192</v>
      </c>
      <c r="B18" s="9" t="s">
        <v>236</v>
      </c>
      <c r="C18" s="11" t="s">
        <v>205</v>
      </c>
      <c r="D18" s="11" t="s">
        <v>204</v>
      </c>
      <c r="E18" s="12" t="s">
        <v>200</v>
      </c>
      <c r="F18" s="11">
        <v>10</v>
      </c>
      <c r="G18" s="11">
        <v>30</v>
      </c>
      <c r="H18" s="11"/>
      <c r="I18" s="11"/>
    </row>
    <row r="19" spans="1:9" x14ac:dyDescent="0.25">
      <c r="A19" s="10" t="s">
        <v>192</v>
      </c>
      <c r="B19" s="9" t="s">
        <v>235</v>
      </c>
      <c r="C19" s="11" t="s">
        <v>60</v>
      </c>
      <c r="D19" s="11">
        <v>10</v>
      </c>
      <c r="E19" s="12" t="s">
        <v>200</v>
      </c>
      <c r="F19" s="11">
        <v>10</v>
      </c>
      <c r="G19" s="11">
        <v>20</v>
      </c>
      <c r="H19" s="11"/>
      <c r="I19" s="11"/>
    </row>
    <row r="20" spans="1:9" x14ac:dyDescent="0.25">
      <c r="A20" s="10" t="s">
        <v>192</v>
      </c>
      <c r="B20" s="9" t="s">
        <v>234</v>
      </c>
      <c r="C20" s="11" t="s">
        <v>60</v>
      </c>
      <c r="D20" s="11">
        <v>10</v>
      </c>
      <c r="E20" s="12" t="s">
        <v>200</v>
      </c>
      <c r="F20" s="11">
        <v>10</v>
      </c>
      <c r="G20" s="11">
        <v>20</v>
      </c>
      <c r="H20" s="11"/>
      <c r="I20" s="11"/>
    </row>
    <row r="21" spans="1:9" x14ac:dyDescent="0.25">
      <c r="A21" s="10" t="s">
        <v>192</v>
      </c>
      <c r="B21" s="9" t="s">
        <v>233</v>
      </c>
      <c r="C21" s="11" t="s">
        <v>60</v>
      </c>
      <c r="D21" s="11">
        <v>10</v>
      </c>
      <c r="E21" s="12" t="s">
        <v>200</v>
      </c>
      <c r="F21" s="11">
        <v>10</v>
      </c>
      <c r="G21" s="11">
        <v>20</v>
      </c>
      <c r="H21" s="11"/>
      <c r="I21" s="11"/>
    </row>
    <row r="22" spans="1:9" x14ac:dyDescent="0.25">
      <c r="A22" s="10" t="s">
        <v>192</v>
      </c>
      <c r="B22" s="9" t="s">
        <v>232</v>
      </c>
      <c r="C22" s="11" t="s">
        <v>60</v>
      </c>
      <c r="D22" s="11">
        <v>10</v>
      </c>
      <c r="E22" s="12" t="s">
        <v>200</v>
      </c>
      <c r="F22" s="11">
        <v>10</v>
      </c>
      <c r="G22" s="11">
        <v>20</v>
      </c>
      <c r="H22" s="11"/>
      <c r="I22" s="11"/>
    </row>
    <row r="23" spans="1:9" x14ac:dyDescent="0.25">
      <c r="A23" s="10" t="s">
        <v>192</v>
      </c>
      <c r="B23" s="9" t="s">
        <v>231</v>
      </c>
      <c r="C23" s="11"/>
      <c r="D23" s="11"/>
      <c r="E23" s="12" t="s">
        <v>200</v>
      </c>
      <c r="F23" s="11">
        <v>10</v>
      </c>
      <c r="G23" s="11">
        <v>10</v>
      </c>
      <c r="H23" s="11"/>
      <c r="I23" s="11"/>
    </row>
    <row r="24" spans="1:9" x14ac:dyDescent="0.25">
      <c r="A24" s="10" t="s">
        <v>192</v>
      </c>
      <c r="B24" s="9" t="s">
        <v>230</v>
      </c>
      <c r="C24" s="11" t="s">
        <v>229</v>
      </c>
      <c r="D24" s="11">
        <v>20</v>
      </c>
      <c r="E24" s="12" t="s">
        <v>200</v>
      </c>
      <c r="F24" s="11">
        <v>10</v>
      </c>
      <c r="G24" s="11">
        <v>30</v>
      </c>
      <c r="H24" s="11"/>
      <c r="I24" s="11"/>
    </row>
    <row r="25" spans="1:9" x14ac:dyDescent="0.25">
      <c r="A25" s="10" t="s">
        <v>192</v>
      </c>
      <c r="B25" s="9" t="s">
        <v>228</v>
      </c>
      <c r="C25" s="11" t="s">
        <v>60</v>
      </c>
      <c r="D25" s="11">
        <v>10</v>
      </c>
      <c r="E25" s="12" t="s">
        <v>200</v>
      </c>
      <c r="F25" s="11">
        <v>10</v>
      </c>
      <c r="G25" s="11">
        <v>20</v>
      </c>
      <c r="H25" s="11"/>
      <c r="I25" s="11"/>
    </row>
    <row r="26" spans="1:9" x14ac:dyDescent="0.25">
      <c r="A26" s="10" t="s">
        <v>192</v>
      </c>
      <c r="B26" s="9" t="s">
        <v>227</v>
      </c>
      <c r="C26" s="11"/>
      <c r="D26" s="11"/>
      <c r="E26" s="12" t="s">
        <v>200</v>
      </c>
      <c r="F26" s="11">
        <v>10</v>
      </c>
      <c r="G26" s="11">
        <v>10</v>
      </c>
      <c r="H26" s="11"/>
      <c r="I26" s="11"/>
    </row>
    <row r="27" spans="1:9" x14ac:dyDescent="0.25">
      <c r="A27" s="10" t="s">
        <v>192</v>
      </c>
      <c r="B27" s="9" t="s">
        <v>226</v>
      </c>
      <c r="C27" s="11" t="s">
        <v>209</v>
      </c>
      <c r="D27" s="11" t="s">
        <v>208</v>
      </c>
      <c r="E27" s="12" t="s">
        <v>200</v>
      </c>
      <c r="F27" s="11">
        <v>10</v>
      </c>
      <c r="G27" s="11">
        <v>50</v>
      </c>
      <c r="H27" s="11"/>
      <c r="I27" s="11"/>
    </row>
    <row r="28" spans="1:9" x14ac:dyDescent="0.25">
      <c r="A28" s="10" t="s">
        <v>192</v>
      </c>
      <c r="B28" s="9" t="s">
        <v>225</v>
      </c>
      <c r="C28" s="11" t="s">
        <v>219</v>
      </c>
      <c r="D28" s="11" t="s">
        <v>204</v>
      </c>
      <c r="E28" s="12" t="s">
        <v>200</v>
      </c>
      <c r="F28" s="11">
        <v>10</v>
      </c>
      <c r="G28" s="11">
        <v>30</v>
      </c>
      <c r="H28" s="11"/>
      <c r="I28" s="11"/>
    </row>
    <row r="29" spans="1:9" x14ac:dyDescent="0.25">
      <c r="A29" s="10" t="s">
        <v>192</v>
      </c>
      <c r="B29" s="9" t="s">
        <v>224</v>
      </c>
      <c r="C29" s="11" t="s">
        <v>60</v>
      </c>
      <c r="D29" s="11">
        <v>10</v>
      </c>
      <c r="E29" s="12" t="s">
        <v>200</v>
      </c>
      <c r="F29" s="11">
        <v>10</v>
      </c>
      <c r="G29" s="11">
        <v>20</v>
      </c>
      <c r="H29" s="11"/>
      <c r="I29" s="11"/>
    </row>
    <row r="30" spans="1:9" x14ac:dyDescent="0.25">
      <c r="A30" s="10" t="s">
        <v>192</v>
      </c>
      <c r="B30" s="9" t="s">
        <v>223</v>
      </c>
      <c r="C30" s="11" t="s">
        <v>214</v>
      </c>
      <c r="D30" s="11" t="s">
        <v>213</v>
      </c>
      <c r="E30" s="12" t="s">
        <v>200</v>
      </c>
      <c r="F30" s="11">
        <v>10</v>
      </c>
      <c r="G30" s="11">
        <v>40</v>
      </c>
      <c r="H30" s="11"/>
      <c r="I30" s="11"/>
    </row>
    <row r="31" spans="1:9" x14ac:dyDescent="0.25">
      <c r="A31" s="10" t="s">
        <v>192</v>
      </c>
      <c r="B31" s="9" t="s">
        <v>222</v>
      </c>
      <c r="C31" s="11" t="s">
        <v>60</v>
      </c>
      <c r="D31" s="11">
        <v>10</v>
      </c>
      <c r="E31" s="12" t="s">
        <v>200</v>
      </c>
      <c r="F31" s="11">
        <v>10</v>
      </c>
      <c r="G31" s="11">
        <v>20</v>
      </c>
      <c r="H31" s="11"/>
      <c r="I31" s="11"/>
    </row>
    <row r="32" spans="1:9" x14ac:dyDescent="0.25">
      <c r="A32" s="10" t="s">
        <v>192</v>
      </c>
      <c r="B32" s="9" t="s">
        <v>221</v>
      </c>
      <c r="C32" s="11"/>
      <c r="D32" s="11"/>
      <c r="E32" s="12" t="s">
        <v>200</v>
      </c>
      <c r="F32" s="11">
        <v>10</v>
      </c>
      <c r="G32" s="11">
        <v>10</v>
      </c>
      <c r="H32" s="11"/>
      <c r="I32" s="11"/>
    </row>
    <row r="33" spans="1:9" x14ac:dyDescent="0.25">
      <c r="A33" s="10" t="s">
        <v>192</v>
      </c>
      <c r="B33" s="9" t="s">
        <v>220</v>
      </c>
      <c r="C33" s="11" t="s">
        <v>219</v>
      </c>
      <c r="D33" s="11" t="s">
        <v>204</v>
      </c>
      <c r="E33" s="12" t="s">
        <v>200</v>
      </c>
      <c r="F33" s="11">
        <v>10</v>
      </c>
      <c r="G33" s="11">
        <v>30</v>
      </c>
      <c r="H33" s="11"/>
      <c r="I33" s="11"/>
    </row>
    <row r="34" spans="1:9" x14ac:dyDescent="0.25">
      <c r="A34" s="10" t="s">
        <v>192</v>
      </c>
      <c r="B34" s="9" t="s">
        <v>218</v>
      </c>
      <c r="C34" s="11" t="s">
        <v>89</v>
      </c>
      <c r="D34" s="11">
        <v>10</v>
      </c>
      <c r="E34" s="12" t="s">
        <v>200</v>
      </c>
      <c r="F34" s="11">
        <v>10</v>
      </c>
      <c r="G34" s="11">
        <v>20</v>
      </c>
      <c r="H34" s="11"/>
      <c r="I34" s="11"/>
    </row>
    <row r="35" spans="1:9" x14ac:dyDescent="0.25">
      <c r="A35" s="10" t="s">
        <v>192</v>
      </c>
      <c r="B35" s="9" t="s">
        <v>217</v>
      </c>
      <c r="C35" s="11"/>
      <c r="D35" s="11"/>
      <c r="E35" s="12" t="s">
        <v>200</v>
      </c>
      <c r="F35" s="11">
        <v>10</v>
      </c>
      <c r="G35" s="11">
        <v>10</v>
      </c>
      <c r="H35" s="11"/>
      <c r="I35" s="11"/>
    </row>
    <row r="36" spans="1:9" x14ac:dyDescent="0.25">
      <c r="A36" s="10" t="s">
        <v>192</v>
      </c>
      <c r="B36" s="9" t="s">
        <v>216</v>
      </c>
      <c r="C36" s="11" t="s">
        <v>60</v>
      </c>
      <c r="D36" s="11">
        <v>10</v>
      </c>
      <c r="E36" s="12" t="s">
        <v>200</v>
      </c>
      <c r="F36" s="11">
        <v>10</v>
      </c>
      <c r="G36" s="11">
        <v>20</v>
      </c>
      <c r="H36" s="11"/>
      <c r="I36" s="11"/>
    </row>
    <row r="37" spans="1:9" x14ac:dyDescent="0.25">
      <c r="A37" s="10" t="s">
        <v>192</v>
      </c>
      <c r="B37" s="9" t="s">
        <v>215</v>
      </c>
      <c r="C37" s="11" t="s">
        <v>214</v>
      </c>
      <c r="D37" s="11" t="s">
        <v>213</v>
      </c>
      <c r="E37" s="12" t="s">
        <v>200</v>
      </c>
      <c r="F37" s="11">
        <v>10</v>
      </c>
      <c r="G37" s="11">
        <v>40</v>
      </c>
      <c r="H37" s="11"/>
      <c r="I37" s="11"/>
    </row>
    <row r="38" spans="1:9" x14ac:dyDescent="0.25">
      <c r="A38" s="10" t="s">
        <v>192</v>
      </c>
      <c r="B38" s="9" t="s">
        <v>212</v>
      </c>
      <c r="C38" s="11" t="s">
        <v>211</v>
      </c>
      <c r="D38" s="11" t="s">
        <v>204</v>
      </c>
      <c r="E38" s="12" t="s">
        <v>200</v>
      </c>
      <c r="F38" s="11">
        <v>10</v>
      </c>
      <c r="G38" s="11">
        <v>30</v>
      </c>
      <c r="H38" s="11"/>
      <c r="I38" s="11"/>
    </row>
    <row r="39" spans="1:9" x14ac:dyDescent="0.25">
      <c r="A39" s="10" t="s">
        <v>192</v>
      </c>
      <c r="B39" s="9" t="s">
        <v>210</v>
      </c>
      <c r="C39" s="11" t="s">
        <v>209</v>
      </c>
      <c r="D39" s="11" t="s">
        <v>208</v>
      </c>
      <c r="E39" s="12" t="s">
        <v>200</v>
      </c>
      <c r="F39" s="11">
        <v>10</v>
      </c>
      <c r="G39" s="11">
        <v>50</v>
      </c>
      <c r="H39" s="11"/>
      <c r="I39" s="11"/>
    </row>
    <row r="40" spans="1:9" x14ac:dyDescent="0.25">
      <c r="A40" s="10" t="s">
        <v>192</v>
      </c>
      <c r="B40" s="9" t="s">
        <v>207</v>
      </c>
      <c r="C40" s="11" t="s">
        <v>60</v>
      </c>
      <c r="D40" s="11">
        <v>10</v>
      </c>
      <c r="E40" s="12" t="s">
        <v>200</v>
      </c>
      <c r="F40" s="11">
        <v>10</v>
      </c>
      <c r="G40" s="11">
        <v>20</v>
      </c>
      <c r="H40" s="11"/>
      <c r="I40" s="11"/>
    </row>
    <row r="41" spans="1:9" x14ac:dyDescent="0.25">
      <c r="A41" s="10" t="s">
        <v>192</v>
      </c>
      <c r="B41" s="9" t="s">
        <v>206</v>
      </c>
      <c r="C41" s="11" t="s">
        <v>205</v>
      </c>
      <c r="D41" s="11" t="s">
        <v>204</v>
      </c>
      <c r="E41" s="12" t="s">
        <v>200</v>
      </c>
      <c r="F41" s="11">
        <v>10</v>
      </c>
      <c r="G41" s="11">
        <v>30</v>
      </c>
      <c r="H41" s="11"/>
      <c r="I41" s="11"/>
    </row>
    <row r="42" spans="1:9" x14ac:dyDescent="0.25">
      <c r="A42" s="10" t="s">
        <v>192</v>
      </c>
      <c r="B42" s="9" t="s">
        <v>203</v>
      </c>
      <c r="C42" s="11" t="s">
        <v>202</v>
      </c>
      <c r="D42" s="11" t="s">
        <v>201</v>
      </c>
      <c r="E42" s="12" t="s">
        <v>200</v>
      </c>
      <c r="F42" s="11">
        <v>10</v>
      </c>
      <c r="G42" s="11">
        <v>60</v>
      </c>
      <c r="H42" s="11"/>
      <c r="I42" s="11"/>
    </row>
    <row r="43" spans="1:9" x14ac:dyDescent="0.25">
      <c r="A43" s="10" t="s">
        <v>192</v>
      </c>
      <c r="B43" s="19" t="s">
        <v>199</v>
      </c>
      <c r="C43" s="11" t="s">
        <v>60</v>
      </c>
      <c r="D43" s="11">
        <v>10</v>
      </c>
      <c r="E43" s="12" t="s">
        <v>194</v>
      </c>
      <c r="F43" s="11">
        <v>10</v>
      </c>
      <c r="G43" s="11">
        <v>20</v>
      </c>
      <c r="H43" s="11"/>
      <c r="I43" s="11"/>
    </row>
    <row r="44" spans="1:9" x14ac:dyDescent="0.25">
      <c r="A44" s="10" t="s">
        <v>192</v>
      </c>
      <c r="B44" s="9" t="s">
        <v>198</v>
      </c>
      <c r="C44" s="11" t="s">
        <v>197</v>
      </c>
      <c r="D44" s="11" t="s">
        <v>196</v>
      </c>
      <c r="E44" s="12" t="s">
        <v>194</v>
      </c>
      <c r="F44" s="11">
        <v>10</v>
      </c>
      <c r="G44" s="11">
        <v>50</v>
      </c>
      <c r="H44" s="11"/>
      <c r="I44" s="11"/>
    </row>
    <row r="45" spans="1:9" s="15" customFormat="1" x14ac:dyDescent="0.25">
      <c r="A45" s="18" t="s">
        <v>192</v>
      </c>
      <c r="B45" s="17" t="s">
        <v>195</v>
      </c>
      <c r="C45" s="16"/>
      <c r="D45" s="16"/>
      <c r="E45" s="12" t="s">
        <v>194</v>
      </c>
      <c r="F45" s="11">
        <v>10</v>
      </c>
      <c r="G45" s="16">
        <v>10</v>
      </c>
      <c r="H45" s="16"/>
      <c r="I45" s="16"/>
    </row>
    <row r="46" spans="1:9" x14ac:dyDescent="0.25">
      <c r="A46" s="10" t="s">
        <v>192</v>
      </c>
      <c r="B46" s="9" t="s">
        <v>193</v>
      </c>
      <c r="C46" s="11"/>
      <c r="D46" s="11"/>
      <c r="E46" s="12" t="s">
        <v>190</v>
      </c>
      <c r="F46" s="11">
        <v>10</v>
      </c>
      <c r="G46" s="11">
        <v>10</v>
      </c>
      <c r="H46" s="11"/>
      <c r="I46" s="11"/>
    </row>
    <row r="47" spans="1:9" x14ac:dyDescent="0.25">
      <c r="A47" s="10" t="s">
        <v>192</v>
      </c>
      <c r="B47" s="9" t="s">
        <v>191</v>
      </c>
      <c r="C47" s="11" t="s">
        <v>124</v>
      </c>
      <c r="D47" s="11" t="s">
        <v>123</v>
      </c>
      <c r="E47" s="12" t="s">
        <v>190</v>
      </c>
      <c r="F47" s="11">
        <v>10</v>
      </c>
      <c r="G47" s="11">
        <v>30</v>
      </c>
      <c r="H47" s="11"/>
      <c r="I47" s="11"/>
    </row>
  </sheetData>
  <mergeCells count="1">
    <mergeCell ref="A1:F1"/>
  </mergeCells>
  <phoneticPr fontId="1" type="noConversion"/>
  <conditionalFormatting sqref="B3:B44 B46:B51">
    <cfRule type="duplicateValues" dxfId="9" priority="1"/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5" workbookViewId="0">
      <selection activeCell="G32" sqref="G32"/>
    </sheetView>
  </sheetViews>
  <sheetFormatPr defaultColWidth="9" defaultRowHeight="14.4" x14ac:dyDescent="0.25"/>
  <cols>
    <col min="1" max="2" width="9" style="1"/>
    <col min="3" max="3" width="38.77734375" style="1" customWidth="1"/>
    <col min="4" max="4" width="18.5546875" style="1" customWidth="1"/>
    <col min="5" max="5" width="33.21875" style="1" customWidth="1"/>
    <col min="6" max="6" width="19.33203125" style="1" customWidth="1"/>
    <col min="7" max="7" width="11.77734375" style="1" customWidth="1"/>
    <col min="8" max="8" width="10.21875" style="1" customWidth="1"/>
    <col min="9" max="16384" width="9" style="1"/>
  </cols>
  <sheetData>
    <row r="1" spans="1:9" ht="15.6" x14ac:dyDescent="0.25">
      <c r="A1" s="13" t="s">
        <v>323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271</v>
      </c>
      <c r="B3" s="9" t="s">
        <v>322</v>
      </c>
      <c r="C3" s="11" t="s">
        <v>277</v>
      </c>
      <c r="D3" s="11" t="s">
        <v>25</v>
      </c>
      <c r="E3" s="11" t="s">
        <v>321</v>
      </c>
      <c r="F3" s="11" t="s">
        <v>320</v>
      </c>
      <c r="G3" s="11">
        <v>70</v>
      </c>
      <c r="H3" s="11"/>
      <c r="I3" s="11"/>
    </row>
    <row r="4" spans="1:9" x14ac:dyDescent="0.25">
      <c r="A4" s="10" t="s">
        <v>271</v>
      </c>
      <c r="B4" s="9" t="s">
        <v>319</v>
      </c>
      <c r="C4" s="11" t="s">
        <v>17</v>
      </c>
      <c r="D4" s="11" t="s">
        <v>16</v>
      </c>
      <c r="E4" s="11"/>
      <c r="F4" s="11"/>
      <c r="G4" s="11">
        <v>20</v>
      </c>
      <c r="H4" s="11"/>
      <c r="I4" s="11"/>
    </row>
    <row r="5" spans="1:9" x14ac:dyDescent="0.25">
      <c r="A5" s="10" t="s">
        <v>271</v>
      </c>
      <c r="B5" s="9" t="s">
        <v>318</v>
      </c>
      <c r="C5" s="11" t="s">
        <v>17</v>
      </c>
      <c r="D5" s="11" t="s">
        <v>16</v>
      </c>
      <c r="E5" s="11" t="s">
        <v>62</v>
      </c>
      <c r="F5" s="11">
        <v>20</v>
      </c>
      <c r="G5" s="11">
        <v>40</v>
      </c>
      <c r="H5" s="11"/>
      <c r="I5" s="11"/>
    </row>
    <row r="6" spans="1:9" x14ac:dyDescent="0.25">
      <c r="A6" s="10" t="s">
        <v>271</v>
      </c>
      <c r="B6" s="9" t="s">
        <v>317</v>
      </c>
      <c r="C6" s="11" t="s">
        <v>316</v>
      </c>
      <c r="D6" s="11" t="s">
        <v>315</v>
      </c>
      <c r="E6" s="12" t="s">
        <v>314</v>
      </c>
      <c r="F6" s="12" t="s">
        <v>313</v>
      </c>
      <c r="G6" s="11">
        <v>80</v>
      </c>
      <c r="H6" s="11"/>
      <c r="I6" s="11"/>
    </row>
    <row r="7" spans="1:9" x14ac:dyDescent="0.25">
      <c r="A7" s="10" t="s">
        <v>271</v>
      </c>
      <c r="B7" s="9" t="s">
        <v>312</v>
      </c>
      <c r="C7" s="11" t="s">
        <v>26</v>
      </c>
      <c r="D7" s="11" t="s">
        <v>25</v>
      </c>
      <c r="E7" s="11" t="s">
        <v>311</v>
      </c>
      <c r="F7" s="11" t="s">
        <v>289</v>
      </c>
      <c r="G7" s="11">
        <v>60</v>
      </c>
      <c r="H7" s="11"/>
      <c r="I7" s="11"/>
    </row>
    <row r="8" spans="1:9" x14ac:dyDescent="0.25">
      <c r="A8" s="10" t="s">
        <v>271</v>
      </c>
      <c r="B8" s="9" t="s">
        <v>310</v>
      </c>
      <c r="C8" s="11" t="s">
        <v>33</v>
      </c>
      <c r="D8" s="11">
        <v>10</v>
      </c>
      <c r="E8" s="11" t="s">
        <v>290</v>
      </c>
      <c r="F8" s="11" t="s">
        <v>289</v>
      </c>
      <c r="G8" s="11">
        <v>40</v>
      </c>
      <c r="H8" s="11"/>
      <c r="I8" s="11"/>
    </row>
    <row r="9" spans="1:9" x14ac:dyDescent="0.25">
      <c r="A9" s="10" t="s">
        <v>271</v>
      </c>
      <c r="B9" s="9" t="s">
        <v>309</v>
      </c>
      <c r="C9" s="11" t="s">
        <v>277</v>
      </c>
      <c r="D9" s="11" t="s">
        <v>25</v>
      </c>
      <c r="E9" s="11" t="s">
        <v>308</v>
      </c>
      <c r="F9" s="11" t="s">
        <v>307</v>
      </c>
      <c r="G9" s="11">
        <v>80</v>
      </c>
      <c r="H9" s="11"/>
      <c r="I9" s="11"/>
    </row>
    <row r="10" spans="1:9" x14ac:dyDescent="0.25">
      <c r="A10" s="10" t="s">
        <v>271</v>
      </c>
      <c r="B10" s="9" t="s">
        <v>306</v>
      </c>
      <c r="C10" s="11" t="s">
        <v>277</v>
      </c>
      <c r="D10" s="11" t="s">
        <v>25</v>
      </c>
      <c r="E10" s="11" t="s">
        <v>290</v>
      </c>
      <c r="F10" s="11" t="s">
        <v>289</v>
      </c>
      <c r="G10" s="11">
        <v>60</v>
      </c>
      <c r="H10" s="11"/>
      <c r="I10" s="11"/>
    </row>
    <row r="11" spans="1:9" x14ac:dyDescent="0.25">
      <c r="A11" s="10" t="s">
        <v>271</v>
      </c>
      <c r="B11" s="9" t="s">
        <v>305</v>
      </c>
      <c r="C11" s="11" t="s">
        <v>277</v>
      </c>
      <c r="D11" s="11" t="s">
        <v>25</v>
      </c>
      <c r="E11" s="12" t="s">
        <v>292</v>
      </c>
      <c r="F11" s="12" t="s">
        <v>25</v>
      </c>
      <c r="G11" s="11">
        <v>60</v>
      </c>
      <c r="H11" s="11"/>
      <c r="I11" s="11"/>
    </row>
    <row r="12" spans="1:9" x14ac:dyDescent="0.25">
      <c r="A12" s="10" t="s">
        <v>271</v>
      </c>
      <c r="B12" s="9" t="s">
        <v>304</v>
      </c>
      <c r="C12" s="11"/>
      <c r="D12" s="11"/>
      <c r="E12" s="11"/>
      <c r="F12" s="11"/>
      <c r="G12" s="11"/>
      <c r="H12" s="11"/>
      <c r="I12" s="11"/>
    </row>
    <row r="13" spans="1:9" x14ac:dyDescent="0.25">
      <c r="A13" s="10" t="s">
        <v>271</v>
      </c>
      <c r="B13" s="9" t="s">
        <v>303</v>
      </c>
      <c r="C13" s="11" t="s">
        <v>302</v>
      </c>
      <c r="D13" s="11" t="s">
        <v>299</v>
      </c>
      <c r="E13" s="11" t="s">
        <v>290</v>
      </c>
      <c r="F13" s="11" t="s">
        <v>289</v>
      </c>
      <c r="G13" s="11">
        <v>80</v>
      </c>
      <c r="H13" s="11"/>
      <c r="I13" s="11"/>
    </row>
    <row r="14" spans="1:9" x14ac:dyDescent="0.25">
      <c r="A14" s="10" t="s">
        <v>271</v>
      </c>
      <c r="B14" s="9" t="s">
        <v>301</v>
      </c>
      <c r="C14" s="12" t="s">
        <v>300</v>
      </c>
      <c r="D14" s="11" t="s">
        <v>299</v>
      </c>
      <c r="E14" s="12" t="s">
        <v>292</v>
      </c>
      <c r="F14" s="12" t="s">
        <v>25</v>
      </c>
      <c r="G14" s="11">
        <v>80</v>
      </c>
      <c r="H14" s="11"/>
      <c r="I14" s="11"/>
    </row>
    <row r="15" spans="1:9" x14ac:dyDescent="0.25">
      <c r="A15" s="10" t="s">
        <v>271</v>
      </c>
      <c r="B15" s="9" t="s">
        <v>298</v>
      </c>
      <c r="C15" s="11" t="s">
        <v>40</v>
      </c>
      <c r="D15" s="11" t="s">
        <v>16</v>
      </c>
      <c r="E15" s="11"/>
      <c r="F15" s="11"/>
      <c r="G15" s="11">
        <v>20</v>
      </c>
      <c r="H15" s="11"/>
      <c r="I15" s="11"/>
    </row>
    <row r="16" spans="1:9" x14ac:dyDescent="0.25">
      <c r="A16" s="10" t="s">
        <v>271</v>
      </c>
      <c r="B16" s="9" t="s">
        <v>297</v>
      </c>
      <c r="C16" s="11" t="s">
        <v>13</v>
      </c>
      <c r="D16" s="11" t="s">
        <v>12</v>
      </c>
      <c r="E16" s="12" t="s">
        <v>292</v>
      </c>
      <c r="F16" s="12" t="s">
        <v>25</v>
      </c>
      <c r="G16" s="11">
        <v>70</v>
      </c>
      <c r="H16" s="11"/>
      <c r="I16" s="11"/>
    </row>
    <row r="17" spans="1:9" x14ac:dyDescent="0.25">
      <c r="A17" s="10" t="s">
        <v>271</v>
      </c>
      <c r="B17" s="9" t="s">
        <v>296</v>
      </c>
      <c r="C17" s="11" t="s">
        <v>60</v>
      </c>
      <c r="D17" s="11">
        <v>10</v>
      </c>
      <c r="E17" s="11"/>
      <c r="F17" s="11"/>
      <c r="G17" s="11">
        <v>10</v>
      </c>
      <c r="H17" s="11"/>
      <c r="I17" s="11"/>
    </row>
    <row r="18" spans="1:9" s="22" customFormat="1" x14ac:dyDescent="0.25">
      <c r="A18" s="30" t="s">
        <v>271</v>
      </c>
      <c r="B18" s="23" t="s">
        <v>295</v>
      </c>
      <c r="C18" s="31" t="s">
        <v>60</v>
      </c>
      <c r="D18" s="31">
        <v>10</v>
      </c>
      <c r="E18" s="31"/>
      <c r="F18" s="31"/>
      <c r="G18" s="31">
        <v>10</v>
      </c>
      <c r="H18" s="31"/>
      <c r="I18" s="31"/>
    </row>
    <row r="19" spans="1:9" x14ac:dyDescent="0.25">
      <c r="A19" s="10" t="s">
        <v>271</v>
      </c>
      <c r="B19" s="9" t="s">
        <v>294</v>
      </c>
      <c r="C19" s="11"/>
      <c r="D19" s="11"/>
      <c r="E19" s="11"/>
      <c r="F19" s="11"/>
      <c r="G19" s="11"/>
      <c r="H19" s="11"/>
      <c r="I19" s="11"/>
    </row>
    <row r="20" spans="1:9" x14ac:dyDescent="0.25">
      <c r="A20" s="10" t="s">
        <v>271</v>
      </c>
      <c r="B20" s="9" t="s">
        <v>293</v>
      </c>
      <c r="C20" s="12" t="s">
        <v>13</v>
      </c>
      <c r="D20" s="12" t="s">
        <v>12</v>
      </c>
      <c r="E20" s="12" t="s">
        <v>292</v>
      </c>
      <c r="F20" s="12" t="s">
        <v>25</v>
      </c>
      <c r="G20" s="11">
        <v>70</v>
      </c>
      <c r="H20" s="11"/>
      <c r="I20" s="11"/>
    </row>
    <row r="21" spans="1:9" x14ac:dyDescent="0.25">
      <c r="A21" s="10" t="s">
        <v>271</v>
      </c>
      <c r="B21" s="9" t="s">
        <v>291</v>
      </c>
      <c r="C21" s="11" t="s">
        <v>26</v>
      </c>
      <c r="D21" s="11" t="s">
        <v>25</v>
      </c>
      <c r="E21" s="11" t="s">
        <v>290</v>
      </c>
      <c r="F21" s="11" t="s">
        <v>289</v>
      </c>
      <c r="G21" s="11">
        <v>60</v>
      </c>
      <c r="H21" s="11"/>
      <c r="I21" s="11"/>
    </row>
    <row r="22" spans="1:9" x14ac:dyDescent="0.25">
      <c r="A22" s="10" t="s">
        <v>271</v>
      </c>
      <c r="B22" s="9" t="s">
        <v>288</v>
      </c>
      <c r="C22" s="11" t="s">
        <v>60</v>
      </c>
      <c r="D22" s="11">
        <v>10</v>
      </c>
      <c r="E22" s="11" t="s">
        <v>103</v>
      </c>
      <c r="F22" s="11">
        <v>10</v>
      </c>
      <c r="G22" s="11">
        <v>20</v>
      </c>
      <c r="H22" s="11"/>
      <c r="I22" s="11"/>
    </row>
    <row r="23" spans="1:9" x14ac:dyDescent="0.25">
      <c r="A23" s="10" t="s">
        <v>271</v>
      </c>
      <c r="B23" s="9" t="s">
        <v>287</v>
      </c>
      <c r="C23" s="11" t="s">
        <v>40</v>
      </c>
      <c r="D23" s="11" t="s">
        <v>16</v>
      </c>
      <c r="E23" s="11"/>
      <c r="F23" s="11"/>
      <c r="G23" s="11">
        <v>20</v>
      </c>
      <c r="H23" s="11"/>
      <c r="I23" s="11"/>
    </row>
    <row r="24" spans="1:9" x14ac:dyDescent="0.25">
      <c r="A24" s="10" t="s">
        <v>271</v>
      </c>
      <c r="B24" s="9" t="s">
        <v>286</v>
      </c>
      <c r="C24" s="11" t="s">
        <v>26</v>
      </c>
      <c r="D24" s="11" t="s">
        <v>25</v>
      </c>
      <c r="E24" s="11"/>
      <c r="F24" s="11"/>
      <c r="G24" s="11">
        <v>30</v>
      </c>
      <c r="H24" s="11"/>
      <c r="I24" s="11"/>
    </row>
    <row r="25" spans="1:9" x14ac:dyDescent="0.25">
      <c r="A25" s="10" t="s">
        <v>271</v>
      </c>
      <c r="B25" s="9" t="s">
        <v>285</v>
      </c>
      <c r="C25" s="11" t="s">
        <v>86</v>
      </c>
      <c r="D25" s="11" t="s">
        <v>16</v>
      </c>
      <c r="E25" s="11"/>
      <c r="F25" s="11"/>
      <c r="G25" s="11">
        <v>20</v>
      </c>
      <c r="H25" s="11"/>
      <c r="I25" s="11"/>
    </row>
    <row r="26" spans="1:9" x14ac:dyDescent="0.25">
      <c r="A26" s="10" t="s">
        <v>271</v>
      </c>
      <c r="B26" s="9" t="s">
        <v>284</v>
      </c>
      <c r="C26" s="11"/>
      <c r="D26" s="11"/>
      <c r="E26" s="11"/>
      <c r="F26" s="11"/>
      <c r="G26" s="11"/>
      <c r="H26" s="11"/>
      <c r="I26" s="11"/>
    </row>
    <row r="27" spans="1:9" x14ac:dyDescent="0.25">
      <c r="A27" s="10" t="s">
        <v>271</v>
      </c>
      <c r="B27" s="9" t="s">
        <v>283</v>
      </c>
      <c r="C27" s="11" t="s">
        <v>60</v>
      </c>
      <c r="D27" s="11">
        <v>10</v>
      </c>
      <c r="E27" s="11"/>
      <c r="F27" s="11"/>
      <c r="G27" s="11">
        <v>10</v>
      </c>
      <c r="H27" s="11"/>
      <c r="I27" s="11"/>
    </row>
    <row r="28" spans="1:9" x14ac:dyDescent="0.25">
      <c r="A28" s="10" t="s">
        <v>271</v>
      </c>
      <c r="B28" s="9" t="s">
        <v>282</v>
      </c>
      <c r="C28" s="11" t="s">
        <v>71</v>
      </c>
      <c r="D28" s="11">
        <v>20</v>
      </c>
      <c r="E28" s="11"/>
      <c r="F28" s="11"/>
      <c r="G28" s="11">
        <v>20</v>
      </c>
      <c r="H28" s="11"/>
      <c r="I28" s="11"/>
    </row>
    <row r="29" spans="1:9" x14ac:dyDescent="0.25">
      <c r="A29" s="10" t="s">
        <v>271</v>
      </c>
      <c r="B29" s="9" t="s">
        <v>281</v>
      </c>
      <c r="C29" s="11" t="s">
        <v>13</v>
      </c>
      <c r="D29" s="11" t="s">
        <v>12</v>
      </c>
      <c r="E29" s="11" t="s">
        <v>280</v>
      </c>
      <c r="F29" s="11" t="s">
        <v>279</v>
      </c>
      <c r="G29" s="11">
        <v>80</v>
      </c>
      <c r="H29" s="11"/>
      <c r="I29" s="11"/>
    </row>
    <row r="30" spans="1:9" x14ac:dyDescent="0.25">
      <c r="A30" s="10" t="s">
        <v>271</v>
      </c>
      <c r="B30" s="9" t="s">
        <v>278</v>
      </c>
      <c r="C30" s="11" t="s">
        <v>277</v>
      </c>
      <c r="D30" s="11" t="s">
        <v>25</v>
      </c>
      <c r="E30" s="11"/>
      <c r="F30" s="11"/>
      <c r="G30" s="11">
        <v>30</v>
      </c>
      <c r="H30" s="11"/>
      <c r="I30" s="11"/>
    </row>
    <row r="31" spans="1:9" x14ac:dyDescent="0.25">
      <c r="A31" s="10" t="s">
        <v>271</v>
      </c>
      <c r="B31" s="9" t="s">
        <v>276</v>
      </c>
      <c r="C31" s="11" t="s">
        <v>275</v>
      </c>
      <c r="D31" s="11" t="s">
        <v>56</v>
      </c>
      <c r="E31" s="11" t="s">
        <v>274</v>
      </c>
      <c r="F31" s="11" t="s">
        <v>79</v>
      </c>
      <c r="G31" s="11">
        <v>90</v>
      </c>
      <c r="H31" s="11"/>
      <c r="I31" s="11"/>
    </row>
    <row r="32" spans="1:9" x14ac:dyDescent="0.25">
      <c r="A32" s="10" t="s">
        <v>271</v>
      </c>
      <c r="B32" s="9" t="s">
        <v>273</v>
      </c>
      <c r="C32" s="11" t="s">
        <v>272</v>
      </c>
      <c r="D32" s="11" t="s">
        <v>12</v>
      </c>
      <c r="E32" s="11"/>
      <c r="F32" s="11"/>
      <c r="G32" s="11">
        <v>40</v>
      </c>
      <c r="H32" s="11"/>
      <c r="I32" s="11"/>
    </row>
    <row r="33" spans="1:9" s="22" customFormat="1" x14ac:dyDescent="0.25">
      <c r="A33" s="30" t="s">
        <v>271</v>
      </c>
      <c r="B33" s="31" t="s">
        <v>270</v>
      </c>
      <c r="C33" s="31" t="s">
        <v>269</v>
      </c>
      <c r="D33" s="31">
        <v>20</v>
      </c>
      <c r="E33" s="31" t="s">
        <v>62</v>
      </c>
      <c r="F33" s="31">
        <v>20</v>
      </c>
      <c r="G33" s="31">
        <v>50</v>
      </c>
      <c r="H33" s="31"/>
      <c r="I33" s="31"/>
    </row>
    <row r="34" spans="1:9" s="22" customFormat="1" x14ac:dyDescent="0.25">
      <c r="A34" s="30" t="s">
        <v>268</v>
      </c>
      <c r="B34" s="29" t="s">
        <v>267</v>
      </c>
      <c r="C34" s="28" t="s">
        <v>266</v>
      </c>
      <c r="D34" s="28">
        <v>20</v>
      </c>
      <c r="G34" s="28">
        <v>20</v>
      </c>
    </row>
    <row r="35" spans="1:9" s="22" customFormat="1" x14ac:dyDescent="0.25">
      <c r="A35" s="24" t="s">
        <v>265</v>
      </c>
      <c r="B35" s="27" t="s">
        <v>264</v>
      </c>
      <c r="C35" s="26" t="s">
        <v>263</v>
      </c>
      <c r="D35" s="25" t="s">
        <v>262</v>
      </c>
      <c r="G35" s="25">
        <v>50</v>
      </c>
    </row>
    <row r="36" spans="1:9" s="22" customFormat="1" x14ac:dyDescent="0.25">
      <c r="A36" s="24" t="s">
        <v>261</v>
      </c>
      <c r="B36" s="23" t="s">
        <v>260</v>
      </c>
    </row>
    <row r="37" spans="1:9" x14ac:dyDescent="0.25">
      <c r="B37" s="21"/>
    </row>
    <row r="38" spans="1:9" x14ac:dyDescent="0.25">
      <c r="B38" s="21"/>
    </row>
    <row r="39" spans="1:9" x14ac:dyDescent="0.25">
      <c r="B39" s="21"/>
    </row>
    <row r="40" spans="1:9" x14ac:dyDescent="0.25">
      <c r="B40" s="21"/>
    </row>
    <row r="41" spans="1:9" x14ac:dyDescent="0.25">
      <c r="B41" s="21"/>
    </row>
    <row r="42" spans="1:9" x14ac:dyDescent="0.25">
      <c r="B42" s="21"/>
    </row>
    <row r="43" spans="1:9" x14ac:dyDescent="0.25">
      <c r="B43" s="21"/>
    </row>
    <row r="44" spans="1:9" x14ac:dyDescent="0.25">
      <c r="B44" s="21"/>
    </row>
    <row r="45" spans="1:9" x14ac:dyDescent="0.25">
      <c r="B45" s="21"/>
    </row>
    <row r="46" spans="1:9" x14ac:dyDescent="0.25">
      <c r="B46" s="21"/>
    </row>
    <row r="47" spans="1:9" x14ac:dyDescent="0.25">
      <c r="B47" s="21"/>
    </row>
    <row r="48" spans="1:9" x14ac:dyDescent="0.25">
      <c r="B48" s="21"/>
    </row>
    <row r="49" spans="2:2" x14ac:dyDescent="0.25">
      <c r="B49" s="21"/>
    </row>
    <row r="50" spans="2:2" x14ac:dyDescent="0.25">
      <c r="B50" s="21"/>
    </row>
    <row r="51" spans="2:2" x14ac:dyDescent="0.25">
      <c r="B51" s="21"/>
    </row>
    <row r="52" spans="2:2" x14ac:dyDescent="0.25">
      <c r="B52" s="21"/>
    </row>
    <row r="53" spans="2:2" x14ac:dyDescent="0.25">
      <c r="B53" s="21"/>
    </row>
    <row r="54" spans="2:2" x14ac:dyDescent="0.25">
      <c r="B54" s="21"/>
    </row>
    <row r="55" spans="2:2" x14ac:dyDescent="0.25">
      <c r="B55" s="21"/>
    </row>
    <row r="56" spans="2:2" x14ac:dyDescent="0.25">
      <c r="B56" s="21"/>
    </row>
    <row r="57" spans="2:2" x14ac:dyDescent="0.25">
      <c r="B57" s="21"/>
    </row>
    <row r="58" spans="2:2" x14ac:dyDescent="0.25">
      <c r="B58" s="21"/>
    </row>
    <row r="59" spans="2:2" x14ac:dyDescent="0.25">
      <c r="B59" s="21"/>
    </row>
    <row r="60" spans="2:2" x14ac:dyDescent="0.25">
      <c r="B60" s="21"/>
    </row>
    <row r="61" spans="2:2" x14ac:dyDescent="0.25">
      <c r="B61" s="21"/>
    </row>
    <row r="62" spans="2:2" x14ac:dyDescent="0.25">
      <c r="B62" s="21"/>
    </row>
    <row r="63" spans="2:2" x14ac:dyDescent="0.25">
      <c r="B63" s="21"/>
    </row>
    <row r="64" spans="2:2" x14ac:dyDescent="0.25">
      <c r="B64" s="21"/>
    </row>
    <row r="65" spans="2:2" x14ac:dyDescent="0.25">
      <c r="B65" s="21"/>
    </row>
    <row r="66" spans="2:2" x14ac:dyDescent="0.25">
      <c r="B66" s="20"/>
    </row>
    <row r="67" spans="2:2" x14ac:dyDescent="0.25">
      <c r="B67" s="20"/>
    </row>
  </sheetData>
  <mergeCells count="1">
    <mergeCell ref="A1:F1"/>
  </mergeCells>
  <phoneticPr fontId="1" type="noConversion"/>
  <conditionalFormatting sqref="B3:B67">
    <cfRule type="duplicateValues" dxfId="8" priority="1"/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workbookViewId="0">
      <selection activeCell="N12" sqref="N12"/>
    </sheetView>
  </sheetViews>
  <sheetFormatPr defaultColWidth="9" defaultRowHeight="14.4" x14ac:dyDescent="0.25"/>
  <cols>
    <col min="1" max="2" width="9" style="1"/>
    <col min="3" max="3" width="22.109375" style="1" customWidth="1"/>
    <col min="4" max="4" width="15.77734375" style="1" customWidth="1"/>
    <col min="5" max="5" width="35.77734375" style="1" customWidth="1"/>
    <col min="6" max="6" width="19.44140625" style="1" customWidth="1"/>
    <col min="7" max="16384" width="9" style="1"/>
  </cols>
  <sheetData>
    <row r="1" spans="1:9" ht="15.6" x14ac:dyDescent="0.25">
      <c r="A1" s="13" t="s">
        <v>386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268</v>
      </c>
      <c r="B3" s="32" t="s">
        <v>385</v>
      </c>
      <c r="C3" s="11" t="s">
        <v>60</v>
      </c>
      <c r="D3" s="11">
        <v>10</v>
      </c>
      <c r="E3" s="11" t="s">
        <v>329</v>
      </c>
      <c r="F3" s="11">
        <v>20</v>
      </c>
      <c r="G3" s="11">
        <v>30</v>
      </c>
      <c r="H3" s="11"/>
      <c r="I3" s="11"/>
    </row>
    <row r="4" spans="1:9" x14ac:dyDescent="0.25">
      <c r="A4" s="10" t="s">
        <v>268</v>
      </c>
      <c r="B4" s="32" t="s">
        <v>384</v>
      </c>
      <c r="C4" s="11" t="s">
        <v>341</v>
      </c>
      <c r="D4" s="11" t="s">
        <v>340</v>
      </c>
      <c r="E4" s="11" t="s">
        <v>383</v>
      </c>
      <c r="F4" s="11" t="s">
        <v>382</v>
      </c>
      <c r="G4" s="11">
        <v>110</v>
      </c>
      <c r="H4" s="11"/>
      <c r="I4" s="11"/>
    </row>
    <row r="5" spans="1:9" x14ac:dyDescent="0.25">
      <c r="A5" s="10" t="s">
        <v>268</v>
      </c>
      <c r="B5" s="32" t="s">
        <v>381</v>
      </c>
      <c r="C5" s="11" t="s">
        <v>60</v>
      </c>
      <c r="D5" s="11">
        <v>10</v>
      </c>
      <c r="E5" s="11"/>
      <c r="F5" s="11"/>
      <c r="G5" s="11">
        <v>10</v>
      </c>
      <c r="H5" s="11"/>
      <c r="I5" s="11"/>
    </row>
    <row r="6" spans="1:9" x14ac:dyDescent="0.25">
      <c r="A6" s="10" t="s">
        <v>268</v>
      </c>
      <c r="B6" s="32" t="s">
        <v>380</v>
      </c>
      <c r="C6" s="11" t="s">
        <v>60</v>
      </c>
      <c r="D6" s="11">
        <v>10</v>
      </c>
      <c r="E6" s="11" t="s">
        <v>379</v>
      </c>
      <c r="F6" s="11" t="s">
        <v>338</v>
      </c>
      <c r="G6" s="11">
        <v>45</v>
      </c>
      <c r="H6" s="11"/>
      <c r="I6" s="11"/>
    </row>
    <row r="7" spans="1:9" x14ac:dyDescent="0.25">
      <c r="A7" s="10" t="s">
        <v>268</v>
      </c>
      <c r="B7" s="32" t="s">
        <v>378</v>
      </c>
      <c r="C7" s="11" t="s">
        <v>60</v>
      </c>
      <c r="D7" s="11">
        <v>10</v>
      </c>
      <c r="E7" s="11"/>
      <c r="F7" s="11"/>
      <c r="G7" s="11">
        <v>10</v>
      </c>
      <c r="H7" s="11"/>
      <c r="I7" s="11"/>
    </row>
    <row r="8" spans="1:9" x14ac:dyDescent="0.25">
      <c r="A8" s="10" t="s">
        <v>268</v>
      </c>
      <c r="B8" s="32" t="s">
        <v>377</v>
      </c>
      <c r="C8" s="11" t="s">
        <v>376</v>
      </c>
      <c r="D8" s="11" t="s">
        <v>324</v>
      </c>
      <c r="E8" s="11" t="s">
        <v>375</v>
      </c>
      <c r="F8" s="11">
        <v>10</v>
      </c>
      <c r="G8" s="11">
        <v>30</v>
      </c>
      <c r="H8" s="11"/>
      <c r="I8" s="11"/>
    </row>
    <row r="9" spans="1:9" x14ac:dyDescent="0.25">
      <c r="A9" s="10" t="s">
        <v>268</v>
      </c>
      <c r="B9" s="32" t="s">
        <v>374</v>
      </c>
      <c r="C9" s="11" t="s">
        <v>336</v>
      </c>
      <c r="D9" s="11" t="s">
        <v>324</v>
      </c>
      <c r="E9" s="11" t="s">
        <v>347</v>
      </c>
      <c r="F9" s="11">
        <v>20</v>
      </c>
      <c r="G9" s="11">
        <v>40</v>
      </c>
      <c r="H9" s="11"/>
      <c r="I9" s="11"/>
    </row>
    <row r="10" spans="1:9" x14ac:dyDescent="0.25">
      <c r="A10" s="10" t="s">
        <v>268</v>
      </c>
      <c r="B10" s="32" t="s">
        <v>373</v>
      </c>
      <c r="C10" s="11" t="s">
        <v>60</v>
      </c>
      <c r="D10" s="11">
        <v>10</v>
      </c>
      <c r="E10" s="11" t="s">
        <v>329</v>
      </c>
      <c r="F10" s="11">
        <v>20</v>
      </c>
      <c r="G10" s="11">
        <v>30</v>
      </c>
      <c r="H10" s="11"/>
      <c r="I10" s="11"/>
    </row>
    <row r="11" spans="1:9" x14ac:dyDescent="0.25">
      <c r="A11" s="10" t="s">
        <v>268</v>
      </c>
      <c r="B11" s="32" t="s">
        <v>372</v>
      </c>
      <c r="C11" s="11" t="s">
        <v>371</v>
      </c>
      <c r="D11" s="11" t="s">
        <v>370</v>
      </c>
      <c r="E11" s="11" t="s">
        <v>369</v>
      </c>
      <c r="F11" s="11" t="s">
        <v>368</v>
      </c>
      <c r="G11" s="11">
        <v>155</v>
      </c>
      <c r="H11" s="11"/>
      <c r="I11" s="11"/>
    </row>
    <row r="12" spans="1:9" x14ac:dyDescent="0.25">
      <c r="A12" s="10" t="s">
        <v>268</v>
      </c>
      <c r="B12" s="32" t="s">
        <v>367</v>
      </c>
      <c r="C12" s="11" t="s">
        <v>336</v>
      </c>
      <c r="D12" s="11" t="s">
        <v>324</v>
      </c>
      <c r="E12" s="11" t="s">
        <v>329</v>
      </c>
      <c r="F12" s="11">
        <v>20</v>
      </c>
      <c r="G12" s="11">
        <v>40</v>
      </c>
      <c r="H12" s="11"/>
      <c r="I12" s="11"/>
    </row>
    <row r="13" spans="1:9" x14ac:dyDescent="0.25">
      <c r="A13" s="10" t="s">
        <v>268</v>
      </c>
      <c r="B13" s="32" t="s">
        <v>366</v>
      </c>
      <c r="C13" s="11" t="s">
        <v>60</v>
      </c>
      <c r="D13" s="11">
        <v>10</v>
      </c>
      <c r="E13" s="11" t="s">
        <v>365</v>
      </c>
      <c r="F13" s="11" t="s">
        <v>364</v>
      </c>
      <c r="G13" s="11">
        <v>60</v>
      </c>
      <c r="H13" s="11"/>
      <c r="I13" s="11"/>
    </row>
    <row r="14" spans="1:9" x14ac:dyDescent="0.25">
      <c r="A14" s="10" t="s">
        <v>268</v>
      </c>
      <c r="B14" s="32" t="s">
        <v>363</v>
      </c>
      <c r="C14" s="11" t="s">
        <v>60</v>
      </c>
      <c r="D14" s="11">
        <v>10</v>
      </c>
      <c r="E14" s="11"/>
      <c r="F14" s="11"/>
      <c r="G14" s="11">
        <v>10</v>
      </c>
      <c r="H14" s="11"/>
      <c r="I14" s="11"/>
    </row>
    <row r="15" spans="1:9" x14ac:dyDescent="0.25">
      <c r="A15" s="10" t="s">
        <v>268</v>
      </c>
      <c r="B15" s="32" t="s">
        <v>362</v>
      </c>
      <c r="C15" s="11" t="s">
        <v>60</v>
      </c>
      <c r="D15" s="11">
        <v>10</v>
      </c>
      <c r="E15" s="11" t="s">
        <v>329</v>
      </c>
      <c r="F15" s="11">
        <v>20</v>
      </c>
      <c r="G15" s="11">
        <v>30</v>
      </c>
      <c r="H15" s="11"/>
      <c r="I15" s="11"/>
    </row>
    <row r="16" spans="1:9" x14ac:dyDescent="0.25">
      <c r="A16" s="10" t="s">
        <v>268</v>
      </c>
      <c r="B16" s="32" t="s">
        <v>361</v>
      </c>
      <c r="C16" s="11" t="s">
        <v>341</v>
      </c>
      <c r="D16" s="11" t="s">
        <v>340</v>
      </c>
      <c r="E16" s="11" t="s">
        <v>329</v>
      </c>
      <c r="F16" s="11">
        <v>20</v>
      </c>
      <c r="G16" s="11">
        <v>50</v>
      </c>
      <c r="H16" s="11"/>
      <c r="I16" s="11"/>
    </row>
    <row r="17" spans="1:9" x14ac:dyDescent="0.25">
      <c r="A17" s="10" t="s">
        <v>268</v>
      </c>
      <c r="B17" s="32" t="s">
        <v>360</v>
      </c>
      <c r="C17" s="11" t="s">
        <v>341</v>
      </c>
      <c r="D17" s="11" t="s">
        <v>340</v>
      </c>
      <c r="E17" s="11" t="s">
        <v>329</v>
      </c>
      <c r="F17" s="11">
        <v>20</v>
      </c>
      <c r="G17" s="11">
        <v>50</v>
      </c>
      <c r="H17" s="11"/>
      <c r="I17" s="11"/>
    </row>
    <row r="18" spans="1:9" x14ac:dyDescent="0.25">
      <c r="A18" s="10" t="s">
        <v>268</v>
      </c>
      <c r="B18" s="32" t="s">
        <v>359</v>
      </c>
      <c r="C18" s="11" t="s">
        <v>336</v>
      </c>
      <c r="D18" s="11" t="s">
        <v>324</v>
      </c>
      <c r="E18" s="11" t="s">
        <v>347</v>
      </c>
      <c r="F18" s="11">
        <v>20</v>
      </c>
      <c r="G18" s="11">
        <v>40</v>
      </c>
      <c r="H18" s="11"/>
      <c r="I18" s="11"/>
    </row>
    <row r="19" spans="1:9" x14ac:dyDescent="0.25">
      <c r="A19" s="10" t="s">
        <v>268</v>
      </c>
      <c r="B19" s="32" t="s">
        <v>358</v>
      </c>
      <c r="C19" s="11" t="s">
        <v>60</v>
      </c>
      <c r="D19" s="11">
        <v>10</v>
      </c>
      <c r="E19" s="11"/>
      <c r="F19" s="11"/>
      <c r="G19" s="11">
        <v>10</v>
      </c>
      <c r="H19" s="11"/>
      <c r="I19" s="11"/>
    </row>
    <row r="20" spans="1:9" x14ac:dyDescent="0.25">
      <c r="A20" s="10" t="s">
        <v>268</v>
      </c>
      <c r="B20" s="32" t="s">
        <v>357</v>
      </c>
      <c r="C20" s="11" t="s">
        <v>60</v>
      </c>
      <c r="D20" s="11">
        <v>10</v>
      </c>
      <c r="E20" s="11"/>
      <c r="F20" s="11"/>
      <c r="G20" s="11">
        <v>10</v>
      </c>
      <c r="H20" s="11"/>
      <c r="I20" s="11"/>
    </row>
    <row r="21" spans="1:9" x14ac:dyDescent="0.25">
      <c r="A21" s="10" t="s">
        <v>268</v>
      </c>
      <c r="B21" s="32" t="s">
        <v>356</v>
      </c>
      <c r="C21" s="11" t="s">
        <v>60</v>
      </c>
      <c r="D21" s="11">
        <v>10</v>
      </c>
      <c r="E21" s="11" t="s">
        <v>347</v>
      </c>
      <c r="F21" s="11">
        <v>20</v>
      </c>
      <c r="G21" s="11">
        <v>30</v>
      </c>
      <c r="H21" s="11"/>
      <c r="I21" s="11"/>
    </row>
    <row r="22" spans="1:9" x14ac:dyDescent="0.25">
      <c r="A22" s="10" t="s">
        <v>268</v>
      </c>
      <c r="B22" s="32" t="s">
        <v>355</v>
      </c>
      <c r="C22" s="11" t="s">
        <v>60</v>
      </c>
      <c r="D22" s="11">
        <v>10</v>
      </c>
      <c r="E22" s="11" t="s">
        <v>347</v>
      </c>
      <c r="F22" s="11">
        <v>20</v>
      </c>
      <c r="G22" s="11">
        <v>30</v>
      </c>
      <c r="H22" s="11"/>
      <c r="I22" s="11"/>
    </row>
    <row r="23" spans="1:9" x14ac:dyDescent="0.25">
      <c r="A23" s="10" t="s">
        <v>268</v>
      </c>
      <c r="B23" s="32" t="s">
        <v>354</v>
      </c>
      <c r="C23" s="11" t="s">
        <v>341</v>
      </c>
      <c r="D23" s="11" t="s">
        <v>340</v>
      </c>
      <c r="E23" s="11"/>
      <c r="F23" s="11"/>
      <c r="G23" s="11">
        <v>30</v>
      </c>
      <c r="H23" s="11"/>
      <c r="I23" s="11"/>
    </row>
    <row r="24" spans="1:9" x14ac:dyDescent="0.25">
      <c r="A24" s="10" t="s">
        <v>268</v>
      </c>
      <c r="B24" s="32" t="s">
        <v>353</v>
      </c>
      <c r="C24" s="11" t="s">
        <v>60</v>
      </c>
      <c r="D24" s="11">
        <v>10</v>
      </c>
      <c r="E24" s="11"/>
      <c r="F24" s="11"/>
      <c r="G24" s="11">
        <v>10</v>
      </c>
      <c r="H24" s="11"/>
      <c r="I24" s="11"/>
    </row>
    <row r="25" spans="1:9" x14ac:dyDescent="0.25">
      <c r="A25" s="10" t="s">
        <v>268</v>
      </c>
      <c r="B25" s="32" t="s">
        <v>352</v>
      </c>
      <c r="C25" s="11" t="s">
        <v>60</v>
      </c>
      <c r="D25" s="11">
        <v>10</v>
      </c>
      <c r="E25" s="11"/>
      <c r="F25" s="11"/>
      <c r="G25" s="11">
        <v>10</v>
      </c>
      <c r="H25" s="11"/>
      <c r="I25" s="11"/>
    </row>
    <row r="26" spans="1:9" x14ac:dyDescent="0.25">
      <c r="A26" s="10" t="s">
        <v>268</v>
      </c>
      <c r="B26" s="32" t="s">
        <v>351</v>
      </c>
      <c r="C26" s="11" t="s">
        <v>350</v>
      </c>
      <c r="D26" s="11" t="s">
        <v>330</v>
      </c>
      <c r="E26" s="11" t="s">
        <v>347</v>
      </c>
      <c r="F26" s="11">
        <v>20</v>
      </c>
      <c r="G26" s="11">
        <v>70</v>
      </c>
      <c r="H26" s="11"/>
      <c r="I26" s="11"/>
    </row>
    <row r="27" spans="1:9" x14ac:dyDescent="0.25">
      <c r="A27" s="10" t="s">
        <v>268</v>
      </c>
      <c r="B27" s="32" t="s">
        <v>349</v>
      </c>
      <c r="C27" s="11" t="s">
        <v>336</v>
      </c>
      <c r="D27" s="11" t="s">
        <v>324</v>
      </c>
      <c r="E27" s="11"/>
      <c r="F27" s="11"/>
      <c r="G27" s="11">
        <v>20</v>
      </c>
      <c r="H27" s="11"/>
      <c r="I27" s="11"/>
    </row>
    <row r="28" spans="1:9" x14ac:dyDescent="0.25">
      <c r="A28" s="10" t="s">
        <v>268</v>
      </c>
      <c r="B28" s="32" t="s">
        <v>348</v>
      </c>
      <c r="C28" s="11" t="s">
        <v>60</v>
      </c>
      <c r="D28" s="11">
        <v>10</v>
      </c>
      <c r="E28" s="11" t="s">
        <v>347</v>
      </c>
      <c r="F28" s="11">
        <v>20</v>
      </c>
      <c r="G28" s="11">
        <v>30</v>
      </c>
      <c r="H28" s="11"/>
      <c r="I28" s="11"/>
    </row>
    <row r="29" spans="1:9" x14ac:dyDescent="0.25">
      <c r="A29" s="10" t="s">
        <v>268</v>
      </c>
      <c r="B29" s="32" t="s">
        <v>346</v>
      </c>
      <c r="C29" s="11" t="s">
        <v>345</v>
      </c>
      <c r="D29" s="11" t="s">
        <v>324</v>
      </c>
      <c r="E29" s="11"/>
      <c r="F29" s="11"/>
      <c r="G29" s="11">
        <v>20</v>
      </c>
      <c r="H29" s="11"/>
      <c r="I29" s="11"/>
    </row>
    <row r="30" spans="1:9" x14ac:dyDescent="0.25">
      <c r="A30" s="10" t="s">
        <v>268</v>
      </c>
      <c r="B30" s="32" t="s">
        <v>344</v>
      </c>
      <c r="C30" s="11" t="s">
        <v>343</v>
      </c>
      <c r="D30" s="11">
        <v>20</v>
      </c>
      <c r="E30" s="11"/>
      <c r="F30" s="11"/>
      <c r="G30" s="11">
        <v>20</v>
      </c>
      <c r="H30" s="11"/>
      <c r="I30" s="11"/>
    </row>
    <row r="31" spans="1:9" x14ac:dyDescent="0.25">
      <c r="A31" s="10" t="s">
        <v>268</v>
      </c>
      <c r="B31" s="32" t="s">
        <v>342</v>
      </c>
      <c r="C31" s="11" t="s">
        <v>341</v>
      </c>
      <c r="D31" s="11" t="s">
        <v>340</v>
      </c>
      <c r="E31" s="11" t="s">
        <v>339</v>
      </c>
      <c r="F31" s="11" t="s">
        <v>338</v>
      </c>
      <c r="G31" s="11">
        <v>65</v>
      </c>
      <c r="H31" s="11"/>
      <c r="I31" s="11"/>
    </row>
    <row r="32" spans="1:9" x14ac:dyDescent="0.25">
      <c r="A32" s="10" t="s">
        <v>268</v>
      </c>
      <c r="B32" s="32" t="s">
        <v>337</v>
      </c>
      <c r="C32" s="11" t="s">
        <v>336</v>
      </c>
      <c r="D32" s="11" t="s">
        <v>324</v>
      </c>
      <c r="E32" s="11"/>
      <c r="F32" s="11"/>
      <c r="G32" s="11">
        <v>20</v>
      </c>
      <c r="H32" s="11"/>
      <c r="I32" s="11"/>
    </row>
    <row r="33" spans="1:9" x14ac:dyDescent="0.25">
      <c r="A33" s="10" t="s">
        <v>268</v>
      </c>
      <c r="B33" s="32" t="s">
        <v>335</v>
      </c>
      <c r="C33" s="11" t="s">
        <v>334</v>
      </c>
      <c r="D33" s="11" t="s">
        <v>333</v>
      </c>
      <c r="E33" s="11" t="s">
        <v>329</v>
      </c>
      <c r="F33" s="11">
        <v>20</v>
      </c>
      <c r="G33" s="11">
        <v>50</v>
      </c>
      <c r="H33" s="11"/>
      <c r="I33" s="11"/>
    </row>
    <row r="34" spans="1:9" x14ac:dyDescent="0.25">
      <c r="A34" s="10" t="s">
        <v>268</v>
      </c>
      <c r="B34" s="9" t="s">
        <v>332</v>
      </c>
      <c r="C34" s="11" t="s">
        <v>331</v>
      </c>
      <c r="D34" s="11" t="s">
        <v>330</v>
      </c>
      <c r="E34" s="11" t="s">
        <v>329</v>
      </c>
      <c r="F34" s="11">
        <v>20</v>
      </c>
      <c r="G34" s="11">
        <v>70</v>
      </c>
      <c r="H34" s="11"/>
      <c r="I34" s="11"/>
    </row>
    <row r="35" spans="1:9" x14ac:dyDescent="0.25">
      <c r="A35" s="10" t="s">
        <v>268</v>
      </c>
      <c r="B35" s="9" t="s">
        <v>328</v>
      </c>
      <c r="C35" s="11" t="s">
        <v>325</v>
      </c>
      <c r="D35" s="11" t="s">
        <v>324</v>
      </c>
      <c r="E35" s="11"/>
      <c r="F35" s="11"/>
      <c r="G35" s="11">
        <v>20</v>
      </c>
      <c r="H35" s="11"/>
      <c r="I35" s="11"/>
    </row>
    <row r="36" spans="1:9" x14ac:dyDescent="0.25">
      <c r="A36" s="10" t="s">
        <v>268</v>
      </c>
      <c r="B36" s="9" t="s">
        <v>327</v>
      </c>
      <c r="C36" s="11" t="s">
        <v>60</v>
      </c>
      <c r="D36" s="11">
        <v>10</v>
      </c>
      <c r="E36" s="11"/>
      <c r="F36" s="11"/>
      <c r="G36" s="11">
        <v>10</v>
      </c>
      <c r="H36" s="11"/>
      <c r="I36" s="11"/>
    </row>
    <row r="37" spans="1:9" x14ac:dyDescent="0.25">
      <c r="A37" s="10" t="s">
        <v>268</v>
      </c>
      <c r="B37" s="9" t="s">
        <v>326</v>
      </c>
      <c r="C37" s="11" t="s">
        <v>325</v>
      </c>
      <c r="D37" s="11" t="s">
        <v>324</v>
      </c>
      <c r="E37" s="11"/>
      <c r="F37" s="11"/>
      <c r="G37" s="11">
        <v>20</v>
      </c>
      <c r="H37" s="11"/>
      <c r="I37" s="11"/>
    </row>
    <row r="41" spans="1:9" x14ac:dyDescent="0.25">
      <c r="B41" s="21"/>
    </row>
    <row r="42" spans="1:9" x14ac:dyDescent="0.25">
      <c r="B42" s="21"/>
    </row>
    <row r="43" spans="1:9" x14ac:dyDescent="0.25">
      <c r="B43" s="21"/>
    </row>
    <row r="44" spans="1:9" x14ac:dyDescent="0.25">
      <c r="B44" s="21"/>
    </row>
    <row r="45" spans="1:9" x14ac:dyDescent="0.25">
      <c r="B45" s="21"/>
    </row>
    <row r="46" spans="1:9" x14ac:dyDescent="0.25">
      <c r="B46" s="21"/>
    </row>
    <row r="47" spans="1:9" x14ac:dyDescent="0.25">
      <c r="B47" s="21"/>
    </row>
    <row r="48" spans="1:9" x14ac:dyDescent="0.25">
      <c r="B48" s="21"/>
    </row>
    <row r="49" spans="2:2" x14ac:dyDescent="0.25">
      <c r="B49" s="21"/>
    </row>
    <row r="50" spans="2:2" x14ac:dyDescent="0.25">
      <c r="B50" s="21"/>
    </row>
    <row r="51" spans="2:2" x14ac:dyDescent="0.25">
      <c r="B51" s="21"/>
    </row>
    <row r="52" spans="2:2" x14ac:dyDescent="0.25">
      <c r="B52" s="21"/>
    </row>
    <row r="53" spans="2:2" x14ac:dyDescent="0.25">
      <c r="B53" s="21"/>
    </row>
    <row r="54" spans="2:2" x14ac:dyDescent="0.25">
      <c r="B54" s="21"/>
    </row>
    <row r="55" spans="2:2" x14ac:dyDescent="0.25">
      <c r="B55" s="21"/>
    </row>
    <row r="56" spans="2:2" x14ac:dyDescent="0.25">
      <c r="B56" s="21"/>
    </row>
    <row r="57" spans="2:2" x14ac:dyDescent="0.25">
      <c r="B57" s="21"/>
    </row>
    <row r="58" spans="2:2" x14ac:dyDescent="0.25">
      <c r="B58" s="21"/>
    </row>
    <row r="59" spans="2:2" x14ac:dyDescent="0.25">
      <c r="B59" s="21"/>
    </row>
    <row r="60" spans="2:2" x14ac:dyDescent="0.25">
      <c r="B60" s="21"/>
    </row>
    <row r="61" spans="2:2" x14ac:dyDescent="0.25">
      <c r="B61" s="21"/>
    </row>
    <row r="62" spans="2:2" x14ac:dyDescent="0.25">
      <c r="B62" s="21"/>
    </row>
    <row r="63" spans="2:2" x14ac:dyDescent="0.25">
      <c r="B63" s="21"/>
    </row>
    <row r="64" spans="2:2" x14ac:dyDescent="0.25">
      <c r="B64" s="21"/>
    </row>
    <row r="65" spans="2:2" x14ac:dyDescent="0.25">
      <c r="B65" s="21"/>
    </row>
    <row r="66" spans="2:2" x14ac:dyDescent="0.25">
      <c r="B66" s="21"/>
    </row>
    <row r="67" spans="2:2" x14ac:dyDescent="0.25">
      <c r="B67" s="21"/>
    </row>
    <row r="68" spans="2:2" x14ac:dyDescent="0.25">
      <c r="B68" s="21"/>
    </row>
    <row r="69" spans="2:2" x14ac:dyDescent="0.25">
      <c r="B69" s="21"/>
    </row>
    <row r="70" spans="2:2" x14ac:dyDescent="0.25">
      <c r="B70" s="21"/>
    </row>
    <row r="71" spans="2:2" x14ac:dyDescent="0.25">
      <c r="B71" s="21"/>
    </row>
    <row r="72" spans="2:2" x14ac:dyDescent="0.25">
      <c r="B72" s="21"/>
    </row>
    <row r="73" spans="2:2" x14ac:dyDescent="0.25">
      <c r="B73" s="21"/>
    </row>
    <row r="74" spans="2:2" x14ac:dyDescent="0.25">
      <c r="B74" s="21"/>
    </row>
    <row r="75" spans="2:2" x14ac:dyDescent="0.25">
      <c r="B75" s="21"/>
    </row>
  </sheetData>
  <mergeCells count="1">
    <mergeCell ref="A1:F1"/>
  </mergeCells>
  <phoneticPr fontId="1" type="noConversion"/>
  <conditionalFormatting sqref="B3:B75">
    <cfRule type="duplicateValues" dxfId="7" priority="1"/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>
      <selection activeCell="L9" sqref="L9"/>
    </sheetView>
  </sheetViews>
  <sheetFormatPr defaultColWidth="9" defaultRowHeight="14.4" x14ac:dyDescent="0.25"/>
  <cols>
    <col min="1" max="2" width="9" style="1"/>
    <col min="3" max="3" width="28.44140625" style="1" customWidth="1"/>
    <col min="4" max="4" width="19.44140625" style="1" customWidth="1"/>
    <col min="5" max="5" width="53" style="1" customWidth="1"/>
    <col min="6" max="6" width="27" style="1" customWidth="1"/>
    <col min="7" max="16384" width="9" style="1"/>
  </cols>
  <sheetData>
    <row r="1" spans="1:9" ht="15.6" x14ac:dyDescent="0.25">
      <c r="A1" s="13" t="s">
        <v>484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388</v>
      </c>
      <c r="B3" s="9" t="s">
        <v>483</v>
      </c>
      <c r="C3" s="11" t="s">
        <v>17</v>
      </c>
      <c r="D3" s="11" t="s">
        <v>16</v>
      </c>
      <c r="E3" s="11" t="s">
        <v>482</v>
      </c>
      <c r="F3" s="11" t="s">
        <v>432</v>
      </c>
      <c r="G3" s="11">
        <v>35</v>
      </c>
      <c r="H3" s="11"/>
      <c r="I3" s="11"/>
    </row>
    <row r="4" spans="1:9" x14ac:dyDescent="0.25">
      <c r="A4" s="10" t="s">
        <v>388</v>
      </c>
      <c r="B4" s="9" t="s">
        <v>481</v>
      </c>
      <c r="C4" s="11" t="s">
        <v>17</v>
      </c>
      <c r="D4" s="11" t="s">
        <v>16</v>
      </c>
      <c r="E4" s="11" t="s">
        <v>480</v>
      </c>
      <c r="F4" s="11">
        <v>20</v>
      </c>
      <c r="G4" s="11">
        <v>40</v>
      </c>
      <c r="H4" s="11"/>
      <c r="I4" s="11"/>
    </row>
    <row r="5" spans="1:9" x14ac:dyDescent="0.25">
      <c r="A5" s="10" t="s">
        <v>388</v>
      </c>
      <c r="B5" s="9" t="s">
        <v>479</v>
      </c>
      <c r="C5" s="11" t="s">
        <v>17</v>
      </c>
      <c r="D5" s="11" t="s">
        <v>16</v>
      </c>
      <c r="E5" s="11" t="s">
        <v>389</v>
      </c>
      <c r="F5" s="11">
        <v>5</v>
      </c>
      <c r="G5" s="11">
        <v>25</v>
      </c>
      <c r="H5" s="11"/>
      <c r="I5" s="11"/>
    </row>
    <row r="6" spans="1:9" x14ac:dyDescent="0.25">
      <c r="A6" s="10" t="s">
        <v>388</v>
      </c>
      <c r="B6" s="9" t="s">
        <v>478</v>
      </c>
      <c r="C6" s="11" t="s">
        <v>60</v>
      </c>
      <c r="D6" s="11">
        <v>10</v>
      </c>
      <c r="E6" s="12" t="s">
        <v>477</v>
      </c>
      <c r="F6" s="12" t="s">
        <v>313</v>
      </c>
      <c r="G6" s="11">
        <v>30</v>
      </c>
      <c r="H6" s="11"/>
      <c r="I6" s="11"/>
    </row>
    <row r="7" spans="1:9" x14ac:dyDescent="0.25">
      <c r="A7" s="10" t="s">
        <v>388</v>
      </c>
      <c r="B7" s="9" t="s">
        <v>476</v>
      </c>
      <c r="C7" s="11" t="s">
        <v>40</v>
      </c>
      <c r="D7" s="11" t="s">
        <v>16</v>
      </c>
      <c r="E7" s="11" t="s">
        <v>475</v>
      </c>
      <c r="F7" s="11" t="s">
        <v>474</v>
      </c>
      <c r="G7" s="11">
        <v>120</v>
      </c>
      <c r="H7" s="11"/>
      <c r="I7" s="11"/>
    </row>
    <row r="8" spans="1:9" x14ac:dyDescent="0.25">
      <c r="A8" s="10" t="s">
        <v>388</v>
      </c>
      <c r="B8" s="9" t="s">
        <v>473</v>
      </c>
      <c r="C8" s="12" t="s">
        <v>472</v>
      </c>
      <c r="D8" s="12" t="s">
        <v>471</v>
      </c>
      <c r="E8" s="11" t="s">
        <v>470</v>
      </c>
      <c r="F8" s="11" t="s">
        <v>469</v>
      </c>
      <c r="G8" s="11">
        <v>170</v>
      </c>
      <c r="H8" s="11"/>
      <c r="I8" s="11"/>
    </row>
    <row r="9" spans="1:9" x14ac:dyDescent="0.25">
      <c r="A9" s="10" t="s">
        <v>388</v>
      </c>
      <c r="B9" s="9" t="s">
        <v>468</v>
      </c>
      <c r="C9" s="11" t="s">
        <v>17</v>
      </c>
      <c r="D9" s="11" t="s">
        <v>16</v>
      </c>
      <c r="E9" s="11" t="s">
        <v>420</v>
      </c>
      <c r="F9" s="11" t="s">
        <v>419</v>
      </c>
      <c r="G9" s="11">
        <v>45</v>
      </c>
      <c r="H9" s="11"/>
      <c r="I9" s="11"/>
    </row>
    <row r="10" spans="1:9" x14ac:dyDescent="0.25">
      <c r="A10" s="10" t="s">
        <v>388</v>
      </c>
      <c r="B10" s="9" t="s">
        <v>467</v>
      </c>
      <c r="C10" s="11" t="s">
        <v>17</v>
      </c>
      <c r="D10" s="11" t="s">
        <v>16</v>
      </c>
      <c r="E10" s="11" t="s">
        <v>466</v>
      </c>
      <c r="F10" s="11" t="s">
        <v>465</v>
      </c>
      <c r="G10" s="11">
        <v>110</v>
      </c>
      <c r="H10" s="11"/>
      <c r="I10" s="11"/>
    </row>
    <row r="11" spans="1:9" x14ac:dyDescent="0.25">
      <c r="A11" s="10" t="s">
        <v>388</v>
      </c>
      <c r="B11" s="9" t="s">
        <v>464</v>
      </c>
      <c r="C11" s="11" t="s">
        <v>398</v>
      </c>
      <c r="D11" s="11" t="s">
        <v>397</v>
      </c>
      <c r="E11" s="11"/>
      <c r="F11" s="11"/>
      <c r="G11" s="11">
        <v>25</v>
      </c>
      <c r="H11" s="11"/>
      <c r="I11" s="11"/>
    </row>
    <row r="12" spans="1:9" x14ac:dyDescent="0.25">
      <c r="A12" s="10" t="s">
        <v>388</v>
      </c>
      <c r="B12" s="9" t="s">
        <v>463</v>
      </c>
      <c r="C12" s="11" t="s">
        <v>433</v>
      </c>
      <c r="D12" s="11" t="s">
        <v>432</v>
      </c>
      <c r="E12" s="11" t="s">
        <v>429</v>
      </c>
      <c r="F12" s="11">
        <v>10</v>
      </c>
      <c r="G12" s="11">
        <v>25</v>
      </c>
      <c r="H12" s="11"/>
      <c r="I12" s="11"/>
    </row>
    <row r="13" spans="1:9" x14ac:dyDescent="0.25">
      <c r="A13" s="10" t="s">
        <v>388</v>
      </c>
      <c r="B13" s="9" t="s">
        <v>462</v>
      </c>
      <c r="C13" s="11" t="s">
        <v>60</v>
      </c>
      <c r="D13" s="11">
        <v>10</v>
      </c>
      <c r="E13" s="11" t="s">
        <v>429</v>
      </c>
      <c r="F13" s="11">
        <v>10</v>
      </c>
      <c r="G13" s="11">
        <v>20</v>
      </c>
      <c r="H13" s="11"/>
      <c r="I13" s="11"/>
    </row>
    <row r="14" spans="1:9" x14ac:dyDescent="0.25">
      <c r="A14" s="10" t="s">
        <v>388</v>
      </c>
      <c r="B14" s="9" t="s">
        <v>461</v>
      </c>
      <c r="C14" s="11" t="s">
        <v>398</v>
      </c>
      <c r="D14" s="11" t="s">
        <v>397</v>
      </c>
      <c r="E14" s="11"/>
      <c r="F14" s="11"/>
      <c r="G14" s="11">
        <v>25</v>
      </c>
      <c r="H14" s="11"/>
      <c r="I14" s="11"/>
    </row>
    <row r="15" spans="1:9" x14ac:dyDescent="0.25">
      <c r="A15" s="10" t="s">
        <v>388</v>
      </c>
      <c r="B15" s="9" t="s">
        <v>460</v>
      </c>
      <c r="C15" s="11" t="s">
        <v>17</v>
      </c>
      <c r="D15" s="11" t="s">
        <v>16</v>
      </c>
      <c r="E15" s="12" t="s">
        <v>459</v>
      </c>
      <c r="F15" s="11" t="s">
        <v>25</v>
      </c>
      <c r="G15" s="11">
        <v>50</v>
      </c>
      <c r="H15" s="11"/>
      <c r="I15" s="11"/>
    </row>
    <row r="16" spans="1:9" x14ac:dyDescent="0.25">
      <c r="A16" s="10" t="s">
        <v>388</v>
      </c>
      <c r="B16" s="9" t="s">
        <v>458</v>
      </c>
      <c r="C16" s="11" t="s">
        <v>31</v>
      </c>
      <c r="D16" s="11">
        <v>10</v>
      </c>
      <c r="E16" s="12" t="s">
        <v>457</v>
      </c>
      <c r="F16" s="12" t="s">
        <v>456</v>
      </c>
      <c r="G16" s="11">
        <v>100</v>
      </c>
      <c r="H16" s="11"/>
      <c r="I16" s="11"/>
    </row>
    <row r="17" spans="1:9" x14ac:dyDescent="0.25">
      <c r="A17" s="10" t="s">
        <v>388</v>
      </c>
      <c r="B17" s="9" t="s">
        <v>455</v>
      </c>
      <c r="C17" s="11" t="s">
        <v>454</v>
      </c>
      <c r="D17" s="11" t="s">
        <v>12</v>
      </c>
      <c r="E17" s="12" t="s">
        <v>453</v>
      </c>
      <c r="F17" s="11" t="s">
        <v>16</v>
      </c>
      <c r="G17" s="11">
        <v>60</v>
      </c>
      <c r="H17" s="11"/>
      <c r="I17" s="11"/>
    </row>
    <row r="18" spans="1:9" x14ac:dyDescent="0.25">
      <c r="A18" s="10" t="s">
        <v>388</v>
      </c>
      <c r="B18" s="9" t="s">
        <v>452</v>
      </c>
      <c r="C18" s="11" t="s">
        <v>9</v>
      </c>
      <c r="D18" s="11" t="s">
        <v>8</v>
      </c>
      <c r="E18" s="11" t="s">
        <v>429</v>
      </c>
      <c r="F18" s="11">
        <v>10</v>
      </c>
      <c r="G18" s="11">
        <v>40</v>
      </c>
      <c r="H18" s="11"/>
      <c r="I18" s="11"/>
    </row>
    <row r="19" spans="1:9" x14ac:dyDescent="0.25">
      <c r="A19" s="10" t="s">
        <v>388</v>
      </c>
      <c r="B19" s="21" t="s">
        <v>451</v>
      </c>
      <c r="C19" s="12" t="s">
        <v>450</v>
      </c>
      <c r="D19" s="12" t="s">
        <v>449</v>
      </c>
      <c r="E19" s="11" t="s">
        <v>448</v>
      </c>
      <c r="F19" s="11" t="s">
        <v>447</v>
      </c>
      <c r="G19" s="11">
        <v>95</v>
      </c>
      <c r="H19" s="11"/>
      <c r="I19" s="11"/>
    </row>
    <row r="20" spans="1:9" x14ac:dyDescent="0.25">
      <c r="A20" s="10" t="s">
        <v>388</v>
      </c>
      <c r="B20" s="9" t="s">
        <v>446</v>
      </c>
      <c r="C20" s="11" t="s">
        <v>445</v>
      </c>
      <c r="D20" s="11" t="s">
        <v>444</v>
      </c>
      <c r="E20" s="12" t="s">
        <v>443</v>
      </c>
      <c r="F20" s="12" t="s">
        <v>442</v>
      </c>
      <c r="G20" s="11">
        <v>175</v>
      </c>
      <c r="H20" s="11"/>
      <c r="I20" s="11"/>
    </row>
    <row r="21" spans="1:9" x14ac:dyDescent="0.25">
      <c r="A21" s="10" t="s">
        <v>388</v>
      </c>
      <c r="B21" s="9" t="s">
        <v>441</v>
      </c>
      <c r="C21" s="11" t="s">
        <v>60</v>
      </c>
      <c r="D21" s="11">
        <v>10</v>
      </c>
      <c r="E21" s="11"/>
      <c r="F21" s="11"/>
      <c r="G21" s="11">
        <v>10</v>
      </c>
      <c r="H21" s="11"/>
      <c r="I21" s="11"/>
    </row>
    <row r="22" spans="1:9" x14ac:dyDescent="0.25">
      <c r="A22" s="10" t="s">
        <v>388</v>
      </c>
      <c r="B22" s="9" t="s">
        <v>440</v>
      </c>
      <c r="C22" s="11"/>
      <c r="D22" s="11"/>
      <c r="E22" s="11" t="s">
        <v>389</v>
      </c>
      <c r="F22" s="11">
        <v>5</v>
      </c>
      <c r="G22" s="11">
        <v>5</v>
      </c>
      <c r="H22" s="11"/>
      <c r="I22" s="11"/>
    </row>
    <row r="23" spans="1:9" x14ac:dyDescent="0.25">
      <c r="A23" s="10" t="s">
        <v>388</v>
      </c>
      <c r="B23" s="9" t="s">
        <v>439</v>
      </c>
      <c r="C23" s="11" t="s">
        <v>60</v>
      </c>
      <c r="D23" s="11">
        <v>10</v>
      </c>
      <c r="E23" s="11" t="s">
        <v>438</v>
      </c>
      <c r="F23" s="11" t="s">
        <v>419</v>
      </c>
      <c r="G23" s="11">
        <v>35</v>
      </c>
      <c r="H23" s="11"/>
      <c r="I23" s="11"/>
    </row>
    <row r="24" spans="1:9" x14ac:dyDescent="0.25">
      <c r="A24" s="10" t="s">
        <v>388</v>
      </c>
      <c r="B24" s="9" t="s">
        <v>437</v>
      </c>
      <c r="C24" s="11" t="s">
        <v>60</v>
      </c>
      <c r="D24" s="11">
        <v>10</v>
      </c>
      <c r="E24" s="12" t="s">
        <v>436</v>
      </c>
      <c r="F24" s="11" t="s">
        <v>435</v>
      </c>
      <c r="G24" s="11">
        <v>25</v>
      </c>
      <c r="H24" s="11"/>
      <c r="I24" s="11"/>
    </row>
    <row r="25" spans="1:9" x14ac:dyDescent="0.25">
      <c r="A25" s="10" t="s">
        <v>388</v>
      </c>
      <c r="B25" s="9" t="s">
        <v>434</v>
      </c>
      <c r="C25" s="11" t="s">
        <v>433</v>
      </c>
      <c r="D25" s="11" t="s">
        <v>432</v>
      </c>
      <c r="E25" s="11" t="s">
        <v>431</v>
      </c>
      <c r="F25" s="11" t="s">
        <v>5</v>
      </c>
      <c r="G25" s="11">
        <v>50</v>
      </c>
      <c r="H25" s="11"/>
      <c r="I25" s="11"/>
    </row>
    <row r="26" spans="1:9" x14ac:dyDescent="0.25">
      <c r="A26" s="10" t="s">
        <v>388</v>
      </c>
      <c r="B26" s="9" t="s">
        <v>430</v>
      </c>
      <c r="C26" s="11" t="s">
        <v>60</v>
      </c>
      <c r="D26" s="11">
        <v>10</v>
      </c>
      <c r="E26" s="11" t="s">
        <v>429</v>
      </c>
      <c r="F26" s="11">
        <v>10</v>
      </c>
      <c r="G26" s="11">
        <v>20</v>
      </c>
      <c r="H26" s="11"/>
      <c r="I26" s="11"/>
    </row>
    <row r="27" spans="1:9" x14ac:dyDescent="0.25">
      <c r="A27" s="10" t="s">
        <v>388</v>
      </c>
      <c r="B27" s="9" t="s">
        <v>428</v>
      </c>
      <c r="C27" s="11" t="s">
        <v>266</v>
      </c>
      <c r="D27" s="11">
        <v>10</v>
      </c>
      <c r="E27" s="11" t="s">
        <v>427</v>
      </c>
      <c r="F27" s="11">
        <v>20</v>
      </c>
      <c r="G27" s="11">
        <v>30</v>
      </c>
      <c r="H27" s="11"/>
      <c r="I27" s="11"/>
    </row>
    <row r="28" spans="1:9" x14ac:dyDescent="0.25">
      <c r="A28" s="10" t="s">
        <v>388</v>
      </c>
      <c r="B28" s="9" t="s">
        <v>426</v>
      </c>
      <c r="C28" s="11" t="s">
        <v>60</v>
      </c>
      <c r="D28" s="11">
        <v>10</v>
      </c>
      <c r="E28" s="11" t="s">
        <v>425</v>
      </c>
      <c r="F28" s="11" t="s">
        <v>424</v>
      </c>
      <c r="G28" s="11">
        <v>110</v>
      </c>
      <c r="H28" s="11"/>
      <c r="I28" s="11"/>
    </row>
    <row r="29" spans="1:9" x14ac:dyDescent="0.25">
      <c r="A29" s="10" t="s">
        <v>388</v>
      </c>
      <c r="B29" s="9" t="s">
        <v>423</v>
      </c>
      <c r="C29" s="11" t="s">
        <v>277</v>
      </c>
      <c r="D29" s="11" t="s">
        <v>25</v>
      </c>
      <c r="E29" s="11"/>
      <c r="F29" s="11"/>
      <c r="G29" s="11">
        <v>30</v>
      </c>
      <c r="H29" s="11"/>
      <c r="I29" s="11"/>
    </row>
    <row r="30" spans="1:9" x14ac:dyDescent="0.25">
      <c r="A30" s="10" t="s">
        <v>388</v>
      </c>
      <c r="B30" s="9" t="s">
        <v>422</v>
      </c>
      <c r="C30" s="11"/>
      <c r="D30" s="11"/>
      <c r="E30" s="11" t="s">
        <v>389</v>
      </c>
      <c r="F30" s="11">
        <v>5</v>
      </c>
      <c r="G30" s="11">
        <v>5</v>
      </c>
      <c r="H30" s="11"/>
      <c r="I30" s="11"/>
    </row>
    <row r="31" spans="1:9" x14ac:dyDescent="0.25">
      <c r="A31" s="10" t="s">
        <v>388</v>
      </c>
      <c r="B31" s="21" t="s">
        <v>421</v>
      </c>
      <c r="C31" s="11" t="s">
        <v>277</v>
      </c>
      <c r="D31" s="11" t="s">
        <v>25</v>
      </c>
      <c r="E31" s="11" t="s">
        <v>420</v>
      </c>
      <c r="F31" s="11" t="s">
        <v>419</v>
      </c>
      <c r="G31" s="11">
        <v>55</v>
      </c>
      <c r="H31" s="11"/>
      <c r="I31" s="11"/>
    </row>
    <row r="32" spans="1:9" x14ac:dyDescent="0.25">
      <c r="A32" s="10" t="s">
        <v>388</v>
      </c>
      <c r="B32" s="9" t="s">
        <v>418</v>
      </c>
      <c r="C32" s="11" t="s">
        <v>60</v>
      </c>
      <c r="D32" s="11">
        <v>10</v>
      </c>
      <c r="E32" s="12" t="s">
        <v>417</v>
      </c>
      <c r="F32" s="11" t="s">
        <v>416</v>
      </c>
      <c r="G32" s="11">
        <v>55</v>
      </c>
      <c r="H32" s="11"/>
      <c r="I32" s="11"/>
    </row>
    <row r="33" spans="1:9" x14ac:dyDescent="0.25">
      <c r="A33" s="10" t="s">
        <v>388</v>
      </c>
      <c r="B33" s="9" t="s">
        <v>415</v>
      </c>
      <c r="C33" s="11" t="s">
        <v>17</v>
      </c>
      <c r="D33" s="11" t="s">
        <v>16</v>
      </c>
      <c r="E33" s="11" t="s">
        <v>389</v>
      </c>
      <c r="F33" s="11">
        <v>5</v>
      </c>
      <c r="G33" s="11">
        <v>25</v>
      </c>
      <c r="H33" s="11"/>
      <c r="I33" s="11"/>
    </row>
    <row r="34" spans="1:9" x14ac:dyDescent="0.25">
      <c r="A34" s="10" t="s">
        <v>388</v>
      </c>
      <c r="B34" s="9" t="s">
        <v>414</v>
      </c>
      <c r="C34" s="11" t="s">
        <v>17</v>
      </c>
      <c r="D34" s="11" t="s">
        <v>16</v>
      </c>
      <c r="E34" s="11" t="s">
        <v>413</v>
      </c>
      <c r="F34" s="11" t="s">
        <v>25</v>
      </c>
      <c r="G34" s="11">
        <v>50</v>
      </c>
      <c r="H34" s="11"/>
      <c r="I34" s="11"/>
    </row>
    <row r="35" spans="1:9" x14ac:dyDescent="0.25">
      <c r="A35" s="10" t="s">
        <v>388</v>
      </c>
      <c r="B35" s="21" t="s">
        <v>412</v>
      </c>
      <c r="C35" s="12" t="s">
        <v>411</v>
      </c>
      <c r="D35" s="12" t="s">
        <v>405</v>
      </c>
      <c r="E35" s="11" t="s">
        <v>410</v>
      </c>
      <c r="F35" s="11" t="s">
        <v>400</v>
      </c>
      <c r="G35" s="11">
        <v>90</v>
      </c>
      <c r="H35" s="11"/>
      <c r="I35" s="11"/>
    </row>
    <row r="36" spans="1:9" x14ac:dyDescent="0.25">
      <c r="A36" s="10" t="s">
        <v>388</v>
      </c>
      <c r="B36" s="9" t="s">
        <v>409</v>
      </c>
      <c r="C36" s="11" t="s">
        <v>60</v>
      </c>
      <c r="D36" s="11">
        <v>10</v>
      </c>
      <c r="E36" s="11" t="s">
        <v>408</v>
      </c>
      <c r="F36" s="11" t="s">
        <v>25</v>
      </c>
      <c r="G36" s="11">
        <v>40</v>
      </c>
      <c r="H36" s="11"/>
      <c r="I36" s="11"/>
    </row>
    <row r="37" spans="1:9" x14ac:dyDescent="0.25">
      <c r="A37" s="10" t="s">
        <v>388</v>
      </c>
      <c r="B37" s="9" t="s">
        <v>407</v>
      </c>
      <c r="C37" s="11" t="s">
        <v>60</v>
      </c>
      <c r="D37" s="11">
        <v>10</v>
      </c>
      <c r="E37" s="12" t="s">
        <v>406</v>
      </c>
      <c r="F37" s="12" t="s">
        <v>405</v>
      </c>
      <c r="G37" s="11">
        <v>35</v>
      </c>
      <c r="H37" s="11"/>
      <c r="I37" s="11"/>
    </row>
    <row r="38" spans="1:9" x14ac:dyDescent="0.25">
      <c r="A38" s="10" t="s">
        <v>388</v>
      </c>
      <c r="B38" s="9" t="s">
        <v>404</v>
      </c>
      <c r="C38" s="12" t="s">
        <v>403</v>
      </c>
      <c r="D38" s="12" t="s">
        <v>402</v>
      </c>
      <c r="E38" s="11" t="s">
        <v>401</v>
      </c>
      <c r="F38" s="11" t="s">
        <v>400</v>
      </c>
      <c r="G38" s="11">
        <v>100</v>
      </c>
      <c r="H38" s="11"/>
      <c r="I38" s="11"/>
    </row>
    <row r="39" spans="1:9" x14ac:dyDescent="0.25">
      <c r="A39" s="10" t="s">
        <v>388</v>
      </c>
      <c r="B39" s="9" t="s">
        <v>399</v>
      </c>
      <c r="C39" s="11" t="s">
        <v>398</v>
      </c>
      <c r="D39" s="11" t="s">
        <v>397</v>
      </c>
      <c r="E39" s="11" t="s">
        <v>396</v>
      </c>
      <c r="F39" s="11" t="s">
        <v>395</v>
      </c>
      <c r="G39" s="11">
        <v>95</v>
      </c>
      <c r="H39" s="11"/>
      <c r="I39" s="11"/>
    </row>
    <row r="40" spans="1:9" x14ac:dyDescent="0.25">
      <c r="A40" s="10" t="s">
        <v>388</v>
      </c>
      <c r="B40" s="9" t="s">
        <v>394</v>
      </c>
      <c r="C40" s="11" t="s">
        <v>393</v>
      </c>
      <c r="D40" s="11" t="s">
        <v>392</v>
      </c>
      <c r="E40" s="11" t="s">
        <v>391</v>
      </c>
      <c r="F40" s="11" t="s">
        <v>279</v>
      </c>
      <c r="G40" s="11">
        <v>75</v>
      </c>
      <c r="H40" s="11"/>
      <c r="I40" s="11"/>
    </row>
    <row r="41" spans="1:9" x14ac:dyDescent="0.25">
      <c r="A41" s="10" t="s">
        <v>388</v>
      </c>
      <c r="B41" s="9" t="s">
        <v>390</v>
      </c>
      <c r="C41" s="11"/>
      <c r="D41" s="11"/>
      <c r="E41" s="11" t="s">
        <v>389</v>
      </c>
      <c r="F41" s="11">
        <v>5</v>
      </c>
      <c r="G41" s="11">
        <v>5</v>
      </c>
      <c r="H41" s="11"/>
      <c r="I41" s="11"/>
    </row>
    <row r="42" spans="1:9" x14ac:dyDescent="0.25">
      <c r="A42" s="10" t="s">
        <v>388</v>
      </c>
      <c r="B42" s="9" t="s">
        <v>387</v>
      </c>
      <c r="C42" s="11" t="s">
        <v>60</v>
      </c>
      <c r="D42" s="11">
        <v>10</v>
      </c>
      <c r="E42" s="11"/>
      <c r="F42" s="11"/>
      <c r="G42" s="11">
        <v>10</v>
      </c>
      <c r="H42" s="11"/>
      <c r="I42" s="11"/>
    </row>
  </sheetData>
  <mergeCells count="1">
    <mergeCell ref="A1:F1"/>
  </mergeCells>
  <phoneticPr fontId="1" type="noConversion"/>
  <conditionalFormatting sqref="B3:B44">
    <cfRule type="duplicateValues" dxfId="6" priority="1"/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22" workbookViewId="0">
      <selection activeCell="L9" sqref="L9"/>
    </sheetView>
  </sheetViews>
  <sheetFormatPr defaultColWidth="9" defaultRowHeight="14.4" x14ac:dyDescent="0.25"/>
  <cols>
    <col min="1" max="2" width="9" style="1"/>
    <col min="3" max="3" width="41.88671875" style="1" customWidth="1"/>
    <col min="4" max="4" width="22.77734375" style="1" customWidth="1"/>
    <col min="5" max="5" width="30.88671875" style="1" customWidth="1"/>
    <col min="6" max="6" width="19.21875" style="1" customWidth="1"/>
    <col min="7" max="7" width="11.44140625" style="1" customWidth="1"/>
    <col min="8" max="8" width="22.77734375" style="1" customWidth="1"/>
    <col min="9" max="9" width="14.33203125" style="1" customWidth="1"/>
    <col min="10" max="16384" width="9" style="1"/>
  </cols>
  <sheetData>
    <row r="1" spans="1:9" ht="15.6" x14ac:dyDescent="0.25">
      <c r="A1" s="13" t="s">
        <v>564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489</v>
      </c>
      <c r="B3" s="9" t="s">
        <v>563</v>
      </c>
      <c r="C3" s="11"/>
      <c r="D3" s="11"/>
      <c r="E3" s="11"/>
      <c r="F3" s="11"/>
      <c r="G3" s="11"/>
      <c r="H3" s="11"/>
      <c r="I3" s="11"/>
    </row>
    <row r="4" spans="1:9" x14ac:dyDescent="0.25">
      <c r="A4" s="10" t="s">
        <v>489</v>
      </c>
      <c r="B4" s="9" t="s">
        <v>562</v>
      </c>
      <c r="C4" s="11" t="s">
        <v>17</v>
      </c>
      <c r="D4" s="11" t="s">
        <v>16</v>
      </c>
      <c r="E4" s="11" t="s">
        <v>561</v>
      </c>
      <c r="F4" s="11" t="s">
        <v>16</v>
      </c>
      <c r="G4" s="11">
        <v>40</v>
      </c>
      <c r="H4" s="11"/>
      <c r="I4" s="11"/>
    </row>
    <row r="5" spans="1:9" x14ac:dyDescent="0.25">
      <c r="A5" s="10" t="s">
        <v>489</v>
      </c>
      <c r="B5" s="9" t="s">
        <v>560</v>
      </c>
      <c r="C5" s="11" t="s">
        <v>17</v>
      </c>
      <c r="D5" s="11" t="s">
        <v>16</v>
      </c>
      <c r="E5" s="11" t="s">
        <v>88</v>
      </c>
      <c r="F5" s="11">
        <v>10</v>
      </c>
      <c r="G5" s="11">
        <v>30</v>
      </c>
      <c r="H5" s="11"/>
      <c r="I5" s="11"/>
    </row>
    <row r="6" spans="1:9" x14ac:dyDescent="0.25">
      <c r="A6" s="10" t="s">
        <v>489</v>
      </c>
      <c r="B6" s="9" t="s">
        <v>559</v>
      </c>
      <c r="C6" s="11" t="s">
        <v>60</v>
      </c>
      <c r="D6" s="11">
        <v>10</v>
      </c>
      <c r="E6" s="11"/>
      <c r="F6" s="11"/>
      <c r="G6" s="11">
        <v>10</v>
      </c>
      <c r="H6" s="11"/>
      <c r="I6" s="11"/>
    </row>
    <row r="7" spans="1:9" x14ac:dyDescent="0.25">
      <c r="A7" s="10" t="s">
        <v>489</v>
      </c>
      <c r="B7" s="9" t="s">
        <v>558</v>
      </c>
      <c r="C7" s="11" t="s">
        <v>60</v>
      </c>
      <c r="D7" s="11">
        <v>10</v>
      </c>
      <c r="E7" s="11" t="s">
        <v>557</v>
      </c>
      <c r="F7" s="11" t="s">
        <v>556</v>
      </c>
      <c r="G7" s="11">
        <v>35</v>
      </c>
      <c r="H7" s="11"/>
      <c r="I7" s="11"/>
    </row>
    <row r="8" spans="1:9" x14ac:dyDescent="0.25">
      <c r="A8" s="10" t="s">
        <v>489</v>
      </c>
      <c r="B8" s="9" t="s">
        <v>555</v>
      </c>
      <c r="C8" s="11" t="s">
        <v>554</v>
      </c>
      <c r="D8" s="11" t="s">
        <v>12</v>
      </c>
      <c r="E8" s="11" t="s">
        <v>553</v>
      </c>
      <c r="F8" s="11" t="s">
        <v>552</v>
      </c>
      <c r="G8" s="11">
        <v>130</v>
      </c>
      <c r="H8" s="11"/>
      <c r="I8" s="11"/>
    </row>
    <row r="9" spans="1:9" x14ac:dyDescent="0.25">
      <c r="A9" s="10" t="s">
        <v>489</v>
      </c>
      <c r="B9" s="9" t="s">
        <v>551</v>
      </c>
      <c r="C9" s="11" t="s">
        <v>60</v>
      </c>
      <c r="D9" s="11">
        <v>10</v>
      </c>
      <c r="E9" s="12" t="s">
        <v>550</v>
      </c>
      <c r="F9" s="12" t="s">
        <v>29</v>
      </c>
      <c r="G9" s="11">
        <v>40</v>
      </c>
      <c r="H9" s="11"/>
      <c r="I9" s="11"/>
    </row>
    <row r="10" spans="1:9" x14ac:dyDescent="0.25">
      <c r="A10" s="10" t="s">
        <v>489</v>
      </c>
      <c r="B10" s="10" t="s">
        <v>549</v>
      </c>
      <c r="C10" s="11" t="s">
        <v>60</v>
      </c>
      <c r="D10" s="11">
        <v>10</v>
      </c>
      <c r="E10" s="12" t="s">
        <v>548</v>
      </c>
      <c r="F10" s="11" t="s">
        <v>16</v>
      </c>
      <c r="G10" s="11">
        <v>30</v>
      </c>
      <c r="H10" s="11"/>
      <c r="I10" s="11"/>
    </row>
    <row r="11" spans="1:9" x14ac:dyDescent="0.25">
      <c r="A11" s="10" t="s">
        <v>489</v>
      </c>
      <c r="B11" s="10" t="s">
        <v>547</v>
      </c>
      <c r="C11" s="11" t="s">
        <v>71</v>
      </c>
      <c r="D11" s="11">
        <v>20</v>
      </c>
      <c r="E11" s="11" t="s">
        <v>546</v>
      </c>
      <c r="F11" s="11" t="s">
        <v>545</v>
      </c>
      <c r="G11" s="11">
        <v>90</v>
      </c>
      <c r="H11" s="11"/>
      <c r="I11" s="11"/>
    </row>
    <row r="12" spans="1:9" x14ac:dyDescent="0.25">
      <c r="A12" s="10" t="s">
        <v>489</v>
      </c>
      <c r="B12" s="10" t="s">
        <v>544</v>
      </c>
      <c r="C12" s="11" t="s">
        <v>543</v>
      </c>
      <c r="D12" s="11">
        <v>5</v>
      </c>
      <c r="E12" s="11"/>
      <c r="F12" s="11"/>
      <c r="G12" s="11">
        <v>5</v>
      </c>
      <c r="H12" s="11"/>
      <c r="I12" s="11"/>
    </row>
    <row r="13" spans="1:9" x14ac:dyDescent="0.25">
      <c r="A13" s="10" t="s">
        <v>489</v>
      </c>
      <c r="B13" s="10" t="s">
        <v>542</v>
      </c>
      <c r="C13" s="11" t="s">
        <v>17</v>
      </c>
      <c r="D13" s="11" t="s">
        <v>16</v>
      </c>
      <c r="E13" s="11"/>
      <c r="F13" s="11"/>
      <c r="G13" s="11">
        <v>20</v>
      </c>
      <c r="H13" s="11"/>
      <c r="I13" s="11"/>
    </row>
    <row r="14" spans="1:9" x14ac:dyDescent="0.25">
      <c r="A14" s="10" t="s">
        <v>489</v>
      </c>
      <c r="B14" s="10" t="s">
        <v>541</v>
      </c>
      <c r="C14" s="11" t="s">
        <v>277</v>
      </c>
      <c r="D14" s="11" t="s">
        <v>25</v>
      </c>
      <c r="E14" s="11" t="s">
        <v>62</v>
      </c>
      <c r="F14" s="11">
        <v>20</v>
      </c>
      <c r="G14" s="11">
        <v>50</v>
      </c>
      <c r="H14" s="11"/>
      <c r="I14" s="11"/>
    </row>
    <row r="15" spans="1:9" x14ac:dyDescent="0.25">
      <c r="A15" s="10" t="s">
        <v>489</v>
      </c>
      <c r="B15" s="10" t="s">
        <v>540</v>
      </c>
      <c r="C15" s="11" t="s">
        <v>277</v>
      </c>
      <c r="D15" s="11" t="s">
        <v>25</v>
      </c>
      <c r="E15" s="11" t="s">
        <v>539</v>
      </c>
      <c r="F15" s="11" t="s">
        <v>435</v>
      </c>
      <c r="G15" s="11">
        <v>45</v>
      </c>
      <c r="H15" s="11"/>
      <c r="I15" s="11"/>
    </row>
    <row r="16" spans="1:9" x14ac:dyDescent="0.25">
      <c r="A16" s="10" t="s">
        <v>489</v>
      </c>
      <c r="B16" s="10" t="s">
        <v>538</v>
      </c>
      <c r="C16" s="11" t="s">
        <v>17</v>
      </c>
      <c r="D16" s="11" t="s">
        <v>16</v>
      </c>
      <c r="E16" s="11" t="s">
        <v>88</v>
      </c>
      <c r="F16" s="11">
        <v>10</v>
      </c>
      <c r="G16" s="11">
        <v>30</v>
      </c>
      <c r="H16" s="11"/>
      <c r="I16" s="11"/>
    </row>
    <row r="17" spans="1:9" x14ac:dyDescent="0.25">
      <c r="A17" s="10" t="s">
        <v>489</v>
      </c>
      <c r="B17" s="10" t="s">
        <v>537</v>
      </c>
      <c r="C17" s="11" t="s">
        <v>17</v>
      </c>
      <c r="D17" s="11" t="s">
        <v>16</v>
      </c>
      <c r="E17" s="11" t="s">
        <v>487</v>
      </c>
      <c r="F17" s="11">
        <v>20</v>
      </c>
      <c r="G17" s="11">
        <v>40</v>
      </c>
      <c r="H17" s="11"/>
      <c r="I17" s="11"/>
    </row>
    <row r="18" spans="1:9" x14ac:dyDescent="0.25">
      <c r="A18" s="10" t="s">
        <v>489</v>
      </c>
      <c r="B18" s="10" t="s">
        <v>536</v>
      </c>
      <c r="C18" s="11" t="s">
        <v>17</v>
      </c>
      <c r="D18" s="11" t="s">
        <v>16</v>
      </c>
      <c r="E18" s="11" t="s">
        <v>535</v>
      </c>
      <c r="F18" s="11" t="s">
        <v>279</v>
      </c>
      <c r="G18" s="11">
        <v>60</v>
      </c>
      <c r="H18" s="11"/>
      <c r="I18" s="11"/>
    </row>
    <row r="19" spans="1:9" x14ac:dyDescent="0.25">
      <c r="A19" s="10" t="s">
        <v>489</v>
      </c>
      <c r="B19" s="10" t="s">
        <v>534</v>
      </c>
      <c r="C19" s="11" t="s">
        <v>533</v>
      </c>
      <c r="D19" s="11" t="s">
        <v>8</v>
      </c>
      <c r="E19" s="11" t="s">
        <v>532</v>
      </c>
      <c r="F19" s="11" t="s">
        <v>531</v>
      </c>
      <c r="G19" s="11">
        <v>80</v>
      </c>
      <c r="H19" s="11"/>
      <c r="I19" s="11"/>
    </row>
    <row r="20" spans="1:9" x14ac:dyDescent="0.25">
      <c r="A20" s="10" t="s">
        <v>489</v>
      </c>
      <c r="B20" s="10" t="s">
        <v>530</v>
      </c>
      <c r="C20" s="11" t="s">
        <v>512</v>
      </c>
      <c r="D20" s="11" t="s">
        <v>435</v>
      </c>
      <c r="E20" s="12" t="s">
        <v>529</v>
      </c>
      <c r="F20" s="12" t="s">
        <v>528</v>
      </c>
      <c r="G20" s="11">
        <v>90</v>
      </c>
      <c r="H20" s="11"/>
      <c r="I20" s="11"/>
    </row>
    <row r="21" spans="1:9" x14ac:dyDescent="0.25">
      <c r="A21" s="10" t="s">
        <v>489</v>
      </c>
      <c r="B21" s="10" t="s">
        <v>527</v>
      </c>
      <c r="C21" s="11" t="s">
        <v>71</v>
      </c>
      <c r="D21" s="11">
        <v>20</v>
      </c>
      <c r="E21" s="11"/>
      <c r="F21" s="11"/>
      <c r="G21" s="11">
        <v>20</v>
      </c>
      <c r="H21" s="11"/>
      <c r="I21" s="11"/>
    </row>
    <row r="22" spans="1:9" x14ac:dyDescent="0.25">
      <c r="A22" s="10" t="s">
        <v>489</v>
      </c>
      <c r="B22" s="10" t="s">
        <v>526</v>
      </c>
      <c r="C22" s="11" t="s">
        <v>60</v>
      </c>
      <c r="D22" s="11">
        <v>10</v>
      </c>
      <c r="E22" s="11" t="s">
        <v>525</v>
      </c>
      <c r="F22" s="11">
        <v>10</v>
      </c>
      <c r="G22" s="11">
        <v>20</v>
      </c>
      <c r="H22" s="11"/>
      <c r="I22" s="11"/>
    </row>
    <row r="23" spans="1:9" x14ac:dyDescent="0.25">
      <c r="A23" s="10" t="s">
        <v>489</v>
      </c>
      <c r="B23" s="10" t="s">
        <v>524</v>
      </c>
      <c r="C23" s="11" t="s">
        <v>17</v>
      </c>
      <c r="D23" s="11" t="s">
        <v>16</v>
      </c>
      <c r="E23" s="11"/>
      <c r="F23" s="11"/>
      <c r="G23" s="11">
        <v>20</v>
      </c>
      <c r="H23" s="11"/>
      <c r="I23" s="11"/>
    </row>
    <row r="24" spans="1:9" x14ac:dyDescent="0.25">
      <c r="A24" s="10" t="s">
        <v>489</v>
      </c>
      <c r="B24" s="10" t="s">
        <v>523</v>
      </c>
      <c r="C24" s="12" t="s">
        <v>522</v>
      </c>
      <c r="D24" s="12" t="s">
        <v>521</v>
      </c>
      <c r="E24" s="11" t="s">
        <v>520</v>
      </c>
      <c r="F24" s="11" t="s">
        <v>519</v>
      </c>
      <c r="G24" s="11">
        <v>145</v>
      </c>
      <c r="H24" s="11"/>
      <c r="I24" s="11"/>
    </row>
    <row r="25" spans="1:9" x14ac:dyDescent="0.25">
      <c r="A25" s="10" t="s">
        <v>489</v>
      </c>
      <c r="B25" s="10" t="s">
        <v>518</v>
      </c>
      <c r="C25" s="11" t="s">
        <v>517</v>
      </c>
      <c r="D25" s="11" t="s">
        <v>419</v>
      </c>
      <c r="E25" s="11" t="s">
        <v>516</v>
      </c>
      <c r="F25" s="11" t="s">
        <v>515</v>
      </c>
      <c r="G25" s="11">
        <v>70</v>
      </c>
      <c r="H25" s="11"/>
      <c r="I25" s="11"/>
    </row>
    <row r="26" spans="1:9" x14ac:dyDescent="0.25">
      <c r="A26" s="10" t="s">
        <v>489</v>
      </c>
      <c r="B26" s="10" t="s">
        <v>514</v>
      </c>
      <c r="C26" s="11" t="s">
        <v>277</v>
      </c>
      <c r="D26" s="11" t="s">
        <v>25</v>
      </c>
      <c r="E26" s="11"/>
      <c r="F26" s="11"/>
      <c r="G26" s="11">
        <v>30</v>
      </c>
      <c r="H26" s="11"/>
      <c r="I26" s="11"/>
    </row>
    <row r="27" spans="1:9" x14ac:dyDescent="0.25">
      <c r="A27" s="10" t="s">
        <v>489</v>
      </c>
      <c r="B27" s="10" t="s">
        <v>513</v>
      </c>
      <c r="C27" s="11" t="s">
        <v>512</v>
      </c>
      <c r="D27" s="11" t="s">
        <v>435</v>
      </c>
      <c r="E27" s="11" t="s">
        <v>511</v>
      </c>
      <c r="F27" s="11" t="s">
        <v>279</v>
      </c>
      <c r="G27" s="11">
        <v>55</v>
      </c>
      <c r="H27" s="11"/>
      <c r="I27" s="11"/>
    </row>
    <row r="28" spans="1:9" x14ac:dyDescent="0.25">
      <c r="A28" s="10" t="s">
        <v>489</v>
      </c>
      <c r="B28" s="10" t="s">
        <v>510</v>
      </c>
      <c r="C28" s="12" t="s">
        <v>509</v>
      </c>
      <c r="D28" s="12" t="s">
        <v>508</v>
      </c>
      <c r="E28" s="11" t="s">
        <v>487</v>
      </c>
      <c r="F28" s="11">
        <v>20</v>
      </c>
      <c r="G28" s="11">
        <v>50</v>
      </c>
      <c r="H28" s="11"/>
      <c r="I28" s="11"/>
    </row>
    <row r="29" spans="1:9" x14ac:dyDescent="0.25">
      <c r="A29" s="10" t="s">
        <v>489</v>
      </c>
      <c r="B29" s="10" t="s">
        <v>507</v>
      </c>
      <c r="C29" s="11"/>
      <c r="D29" s="11"/>
      <c r="E29" s="11"/>
      <c r="F29" s="11"/>
      <c r="G29" s="11"/>
      <c r="H29" s="11"/>
      <c r="I29" s="11"/>
    </row>
    <row r="30" spans="1:9" x14ac:dyDescent="0.25">
      <c r="A30" s="10" t="s">
        <v>489</v>
      </c>
      <c r="B30" s="10" t="s">
        <v>506</v>
      </c>
      <c r="C30" s="11" t="s">
        <v>71</v>
      </c>
      <c r="D30" s="11">
        <v>20</v>
      </c>
      <c r="E30" s="11" t="s">
        <v>62</v>
      </c>
      <c r="F30" s="11">
        <v>20</v>
      </c>
      <c r="G30" s="11">
        <v>40</v>
      </c>
      <c r="H30" s="11"/>
      <c r="I30" s="11"/>
    </row>
    <row r="31" spans="1:9" x14ac:dyDescent="0.25">
      <c r="A31" s="10" t="s">
        <v>489</v>
      </c>
      <c r="B31" s="10" t="s">
        <v>505</v>
      </c>
      <c r="C31" s="11" t="s">
        <v>17</v>
      </c>
      <c r="D31" s="11" t="s">
        <v>16</v>
      </c>
      <c r="E31" s="12" t="s">
        <v>504</v>
      </c>
      <c r="F31" s="12" t="s">
        <v>56</v>
      </c>
      <c r="G31" s="11">
        <v>60</v>
      </c>
      <c r="H31" s="11"/>
      <c r="I31" s="11"/>
    </row>
    <row r="32" spans="1:9" x14ac:dyDescent="0.25">
      <c r="A32" s="10" t="s">
        <v>489</v>
      </c>
      <c r="B32" s="10" t="s">
        <v>503</v>
      </c>
      <c r="C32" s="11" t="s">
        <v>60</v>
      </c>
      <c r="D32" s="11">
        <v>10</v>
      </c>
      <c r="E32" s="11"/>
      <c r="F32" s="11"/>
      <c r="G32" s="11">
        <v>10</v>
      </c>
      <c r="H32" s="11"/>
      <c r="I32" s="11"/>
    </row>
    <row r="33" spans="1:9" x14ac:dyDescent="0.25">
      <c r="A33" s="10" t="s">
        <v>489</v>
      </c>
      <c r="B33" s="10" t="s">
        <v>502</v>
      </c>
      <c r="C33" s="12" t="s">
        <v>501</v>
      </c>
      <c r="D33" s="12" t="s">
        <v>500</v>
      </c>
      <c r="E33" s="11"/>
      <c r="F33" s="11"/>
      <c r="G33" s="11">
        <v>15</v>
      </c>
      <c r="H33" s="11"/>
      <c r="I33" s="11"/>
    </row>
    <row r="34" spans="1:9" x14ac:dyDescent="0.25">
      <c r="A34" s="10" t="s">
        <v>489</v>
      </c>
      <c r="B34" s="10" t="s">
        <v>499</v>
      </c>
      <c r="C34" s="11" t="s">
        <v>71</v>
      </c>
      <c r="D34" s="11">
        <v>20</v>
      </c>
      <c r="E34" s="11" t="s">
        <v>498</v>
      </c>
      <c r="F34" s="11" t="s">
        <v>37</v>
      </c>
      <c r="G34" s="11">
        <v>85</v>
      </c>
      <c r="H34" s="11"/>
      <c r="I34" s="11"/>
    </row>
    <row r="35" spans="1:9" x14ac:dyDescent="0.25">
      <c r="A35" s="10" t="s">
        <v>489</v>
      </c>
      <c r="B35" s="10" t="s">
        <v>281</v>
      </c>
      <c r="C35" s="11" t="s">
        <v>60</v>
      </c>
      <c r="D35" s="11">
        <v>10</v>
      </c>
      <c r="E35" s="11" t="s">
        <v>103</v>
      </c>
      <c r="F35" s="11">
        <v>10</v>
      </c>
      <c r="G35" s="11">
        <v>20</v>
      </c>
      <c r="H35" s="11"/>
      <c r="I35" s="11"/>
    </row>
    <row r="36" spans="1:9" x14ac:dyDescent="0.25">
      <c r="A36" s="10" t="s">
        <v>489</v>
      </c>
      <c r="B36" s="10" t="s">
        <v>497</v>
      </c>
      <c r="C36" s="12" t="s">
        <v>496</v>
      </c>
      <c r="D36" s="12" t="s">
        <v>495</v>
      </c>
      <c r="E36" s="11" t="s">
        <v>494</v>
      </c>
      <c r="F36" s="11" t="s">
        <v>493</v>
      </c>
      <c r="G36" s="11">
        <v>145</v>
      </c>
      <c r="H36" s="11"/>
      <c r="I36" s="11"/>
    </row>
    <row r="37" spans="1:9" x14ac:dyDescent="0.25">
      <c r="A37" s="10" t="s">
        <v>489</v>
      </c>
      <c r="B37" s="10" t="s">
        <v>492</v>
      </c>
      <c r="C37" s="11" t="s">
        <v>491</v>
      </c>
      <c r="D37" s="11">
        <v>40</v>
      </c>
      <c r="E37" s="11" t="s">
        <v>290</v>
      </c>
      <c r="F37" s="11" t="s">
        <v>289</v>
      </c>
      <c r="G37" s="11">
        <v>70</v>
      </c>
      <c r="H37" s="11"/>
      <c r="I37" s="11"/>
    </row>
    <row r="38" spans="1:9" x14ac:dyDescent="0.25">
      <c r="A38" s="10" t="s">
        <v>489</v>
      </c>
      <c r="B38" s="10" t="s">
        <v>490</v>
      </c>
      <c r="C38" s="11"/>
      <c r="D38" s="11"/>
      <c r="E38" s="11" t="s">
        <v>103</v>
      </c>
      <c r="F38" s="11">
        <v>10</v>
      </c>
      <c r="G38" s="11">
        <v>10</v>
      </c>
      <c r="H38" s="11"/>
      <c r="I38" s="11"/>
    </row>
    <row r="39" spans="1:9" x14ac:dyDescent="0.25">
      <c r="A39" s="10" t="s">
        <v>489</v>
      </c>
      <c r="B39" s="10" t="s">
        <v>488</v>
      </c>
      <c r="C39" s="11" t="s">
        <v>60</v>
      </c>
      <c r="D39" s="11">
        <v>10</v>
      </c>
      <c r="E39" s="11" t="s">
        <v>487</v>
      </c>
      <c r="F39" s="11">
        <v>20</v>
      </c>
      <c r="G39" s="11">
        <v>30</v>
      </c>
      <c r="H39" s="11"/>
      <c r="I39" s="11"/>
    </row>
    <row r="40" spans="1:9" x14ac:dyDescent="0.25">
      <c r="A40" s="33" t="s">
        <v>486</v>
      </c>
      <c r="B40" s="1" t="s">
        <v>485</v>
      </c>
    </row>
  </sheetData>
  <mergeCells count="1">
    <mergeCell ref="A1:F1"/>
  </mergeCells>
  <phoneticPr fontId="1" type="noConversion"/>
  <conditionalFormatting sqref="B3:B39 B41">
    <cfRule type="duplicateValues" dxfId="5" priority="1"/>
  </conditionalFormatting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L9" sqref="L9"/>
    </sheetView>
  </sheetViews>
  <sheetFormatPr defaultColWidth="9" defaultRowHeight="14.4" x14ac:dyDescent="0.25"/>
  <cols>
    <col min="1" max="2" width="9" style="1"/>
    <col min="3" max="3" width="43.77734375" style="1" customWidth="1"/>
    <col min="4" max="4" width="16" style="1" customWidth="1"/>
    <col min="5" max="5" width="34.21875" style="1" customWidth="1"/>
    <col min="6" max="6" width="18" style="1" customWidth="1"/>
    <col min="7" max="7" width="13.33203125" style="1" customWidth="1"/>
    <col min="8" max="16384" width="9" style="1"/>
  </cols>
  <sheetData>
    <row r="1" spans="1:9" ht="15.6" x14ac:dyDescent="0.25">
      <c r="A1" s="13" t="s">
        <v>661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571</v>
      </c>
      <c r="B3" s="10" t="s">
        <v>660</v>
      </c>
      <c r="C3" s="11" t="s">
        <v>659</v>
      </c>
      <c r="D3" s="11" t="s">
        <v>16</v>
      </c>
      <c r="E3" s="12" t="s">
        <v>588</v>
      </c>
      <c r="F3" s="12" t="s">
        <v>25</v>
      </c>
      <c r="G3" s="11">
        <v>50</v>
      </c>
      <c r="H3" s="11"/>
      <c r="I3" s="11"/>
    </row>
    <row r="4" spans="1:9" x14ac:dyDescent="0.25">
      <c r="A4" s="10" t="s">
        <v>571</v>
      </c>
      <c r="B4" s="10" t="s">
        <v>658</v>
      </c>
      <c r="C4" s="11" t="s">
        <v>576</v>
      </c>
      <c r="D4" s="11">
        <v>10</v>
      </c>
      <c r="E4" s="12" t="s">
        <v>592</v>
      </c>
      <c r="F4" s="12" t="s">
        <v>583</v>
      </c>
      <c r="G4" s="11">
        <v>60</v>
      </c>
      <c r="H4" s="11"/>
      <c r="I4" s="11"/>
    </row>
    <row r="5" spans="1:9" x14ac:dyDescent="0.25">
      <c r="A5" s="10" t="s">
        <v>571</v>
      </c>
      <c r="B5" s="10" t="s">
        <v>657</v>
      </c>
      <c r="C5" s="11" t="s">
        <v>580</v>
      </c>
      <c r="D5" s="11" t="s">
        <v>16</v>
      </c>
      <c r="E5" s="12" t="s">
        <v>656</v>
      </c>
      <c r="F5" s="12" t="s">
        <v>655</v>
      </c>
      <c r="G5" s="11">
        <v>80</v>
      </c>
      <c r="H5" s="11"/>
      <c r="I5" s="11"/>
    </row>
    <row r="6" spans="1:9" x14ac:dyDescent="0.25">
      <c r="A6" s="10" t="s">
        <v>571</v>
      </c>
      <c r="B6" s="10" t="s">
        <v>654</v>
      </c>
      <c r="C6" s="11" t="s">
        <v>580</v>
      </c>
      <c r="D6" s="11" t="s">
        <v>16</v>
      </c>
      <c r="E6" s="12" t="s">
        <v>565</v>
      </c>
      <c r="F6" s="11">
        <v>10</v>
      </c>
      <c r="G6" s="11">
        <v>30</v>
      </c>
      <c r="H6" s="11"/>
      <c r="I6" s="11"/>
    </row>
    <row r="7" spans="1:9" x14ac:dyDescent="0.25">
      <c r="A7" s="10" t="s">
        <v>571</v>
      </c>
      <c r="B7" s="10" t="s">
        <v>653</v>
      </c>
      <c r="C7" s="11" t="s">
        <v>600</v>
      </c>
      <c r="D7" s="11">
        <v>15</v>
      </c>
      <c r="E7" s="12" t="s">
        <v>652</v>
      </c>
      <c r="F7" s="12" t="s">
        <v>651</v>
      </c>
      <c r="G7" s="11">
        <v>95</v>
      </c>
      <c r="H7" s="11"/>
      <c r="I7" s="11"/>
    </row>
    <row r="8" spans="1:9" x14ac:dyDescent="0.25">
      <c r="A8" s="10" t="s">
        <v>571</v>
      </c>
      <c r="B8" s="10" t="s">
        <v>650</v>
      </c>
      <c r="C8" s="11" t="s">
        <v>580</v>
      </c>
      <c r="D8" s="11" t="s">
        <v>16</v>
      </c>
      <c r="E8" s="12" t="s">
        <v>630</v>
      </c>
      <c r="F8" s="12" t="s">
        <v>629</v>
      </c>
      <c r="G8" s="11">
        <v>55</v>
      </c>
      <c r="H8" s="11"/>
      <c r="I8" s="11"/>
    </row>
    <row r="9" spans="1:9" x14ac:dyDescent="0.25">
      <c r="A9" s="10" t="s">
        <v>571</v>
      </c>
      <c r="B9" s="10" t="s">
        <v>649</v>
      </c>
      <c r="C9" s="11" t="s">
        <v>648</v>
      </c>
      <c r="D9" s="11" t="s">
        <v>16</v>
      </c>
      <c r="E9" s="12" t="s">
        <v>565</v>
      </c>
      <c r="F9" s="11">
        <v>10</v>
      </c>
      <c r="G9" s="11">
        <v>30</v>
      </c>
      <c r="H9" s="11"/>
      <c r="I9" s="11"/>
    </row>
    <row r="10" spans="1:9" x14ac:dyDescent="0.25">
      <c r="A10" s="10" t="s">
        <v>571</v>
      </c>
      <c r="B10" s="10" t="s">
        <v>647</v>
      </c>
      <c r="C10" s="11" t="s">
        <v>646</v>
      </c>
      <c r="D10" s="11" t="s">
        <v>645</v>
      </c>
      <c r="E10" s="12" t="s">
        <v>588</v>
      </c>
      <c r="F10" s="12" t="s">
        <v>25</v>
      </c>
      <c r="G10" s="11">
        <v>90</v>
      </c>
      <c r="H10" s="11"/>
      <c r="I10" s="11"/>
    </row>
    <row r="11" spans="1:9" x14ac:dyDescent="0.25">
      <c r="A11" s="10" t="s">
        <v>571</v>
      </c>
      <c r="B11" s="10" t="s">
        <v>644</v>
      </c>
      <c r="C11" s="11" t="s">
        <v>580</v>
      </c>
      <c r="D11" s="11" t="s">
        <v>16</v>
      </c>
      <c r="E11" s="12" t="s">
        <v>565</v>
      </c>
      <c r="F11" s="11">
        <v>10</v>
      </c>
      <c r="G11" s="11">
        <v>30</v>
      </c>
      <c r="H11" s="11"/>
      <c r="I11" s="11"/>
    </row>
    <row r="12" spans="1:9" x14ac:dyDescent="0.25">
      <c r="A12" s="10" t="s">
        <v>571</v>
      </c>
      <c r="B12" s="10" t="s">
        <v>643</v>
      </c>
      <c r="C12" s="11" t="s">
        <v>576</v>
      </c>
      <c r="D12" s="11">
        <v>10</v>
      </c>
      <c r="E12" s="12" t="s">
        <v>621</v>
      </c>
      <c r="F12" s="12" t="s">
        <v>583</v>
      </c>
      <c r="G12" s="11">
        <v>50</v>
      </c>
      <c r="H12" s="11"/>
      <c r="I12" s="11"/>
    </row>
    <row r="13" spans="1:9" x14ac:dyDescent="0.25">
      <c r="A13" s="10" t="s">
        <v>571</v>
      </c>
      <c r="B13" s="10" t="s">
        <v>642</v>
      </c>
      <c r="C13" s="11" t="s">
        <v>641</v>
      </c>
      <c r="D13" s="11" t="s">
        <v>573</v>
      </c>
      <c r="E13" s="12" t="s">
        <v>640</v>
      </c>
      <c r="F13" s="12" t="s">
        <v>609</v>
      </c>
      <c r="G13" s="11">
        <v>115</v>
      </c>
      <c r="H13" s="11"/>
      <c r="I13" s="11"/>
    </row>
    <row r="14" spans="1:9" x14ac:dyDescent="0.25">
      <c r="A14" s="10" t="s">
        <v>571</v>
      </c>
      <c r="B14" s="10" t="s">
        <v>639</v>
      </c>
      <c r="C14" s="11" t="s">
        <v>580</v>
      </c>
      <c r="D14" s="11" t="s">
        <v>16</v>
      </c>
      <c r="E14" s="12" t="s">
        <v>638</v>
      </c>
      <c r="F14" s="12" t="s">
        <v>598</v>
      </c>
      <c r="G14" s="11">
        <v>80</v>
      </c>
      <c r="H14" s="11"/>
      <c r="I14" s="11"/>
    </row>
    <row r="15" spans="1:9" x14ac:dyDescent="0.25">
      <c r="A15" s="10" t="s">
        <v>571</v>
      </c>
      <c r="B15" s="10" t="s">
        <v>637</v>
      </c>
      <c r="C15" s="11" t="s">
        <v>636</v>
      </c>
      <c r="D15" s="11" t="s">
        <v>635</v>
      </c>
      <c r="E15" s="12" t="s">
        <v>621</v>
      </c>
      <c r="F15" s="12" t="s">
        <v>583</v>
      </c>
      <c r="G15" s="11">
        <v>85</v>
      </c>
      <c r="H15" s="11"/>
      <c r="I15" s="11"/>
    </row>
    <row r="16" spans="1:9" x14ac:dyDescent="0.25">
      <c r="A16" s="10" t="s">
        <v>571</v>
      </c>
      <c r="B16" s="10" t="s">
        <v>634</v>
      </c>
      <c r="C16" s="11" t="s">
        <v>580</v>
      </c>
      <c r="D16" s="11" t="s">
        <v>16</v>
      </c>
      <c r="E16" s="12" t="s">
        <v>565</v>
      </c>
      <c r="F16" s="11">
        <v>10</v>
      </c>
      <c r="G16" s="11">
        <v>30</v>
      </c>
      <c r="H16" s="11"/>
      <c r="I16" s="11"/>
    </row>
    <row r="17" spans="1:9" x14ac:dyDescent="0.25">
      <c r="A17" s="10" t="s">
        <v>571</v>
      </c>
      <c r="B17" s="10" t="s">
        <v>633</v>
      </c>
      <c r="C17" s="12" t="s">
        <v>632</v>
      </c>
      <c r="D17" s="12" t="s">
        <v>8</v>
      </c>
      <c r="E17" s="12" t="s">
        <v>579</v>
      </c>
      <c r="F17" s="11" t="s">
        <v>16</v>
      </c>
      <c r="G17" s="11">
        <v>50</v>
      </c>
      <c r="H17" s="11"/>
      <c r="I17" s="11"/>
    </row>
    <row r="18" spans="1:9" x14ac:dyDescent="0.25">
      <c r="A18" s="10" t="s">
        <v>571</v>
      </c>
      <c r="B18" s="10" t="s">
        <v>631</v>
      </c>
      <c r="C18" s="11" t="s">
        <v>580</v>
      </c>
      <c r="D18" s="11" t="s">
        <v>16</v>
      </c>
      <c r="E18" s="12" t="s">
        <v>630</v>
      </c>
      <c r="F18" s="12" t="s">
        <v>629</v>
      </c>
      <c r="G18" s="11">
        <v>55</v>
      </c>
      <c r="H18" s="11"/>
      <c r="I18" s="11"/>
    </row>
    <row r="19" spans="1:9" x14ac:dyDescent="0.25">
      <c r="A19" s="10" t="s">
        <v>571</v>
      </c>
      <c r="B19" s="10" t="s">
        <v>628</v>
      </c>
      <c r="C19" s="11" t="s">
        <v>576</v>
      </c>
      <c r="D19" s="11">
        <v>10</v>
      </c>
      <c r="E19" s="12" t="s">
        <v>579</v>
      </c>
      <c r="F19" s="11" t="s">
        <v>16</v>
      </c>
      <c r="G19" s="11">
        <v>30</v>
      </c>
      <c r="H19" s="11"/>
      <c r="I19" s="11"/>
    </row>
    <row r="20" spans="1:9" ht="15" customHeight="1" x14ac:dyDescent="0.25">
      <c r="A20" s="10" t="s">
        <v>571</v>
      </c>
      <c r="B20" s="10" t="s">
        <v>627</v>
      </c>
      <c r="C20" s="11" t="s">
        <v>626</v>
      </c>
      <c r="D20" s="11" t="s">
        <v>573</v>
      </c>
      <c r="E20" s="12" t="s">
        <v>625</v>
      </c>
      <c r="F20" s="12" t="s">
        <v>583</v>
      </c>
      <c r="G20" s="11">
        <v>95</v>
      </c>
      <c r="H20" s="11"/>
      <c r="I20" s="11"/>
    </row>
    <row r="21" spans="1:9" x14ac:dyDescent="0.25">
      <c r="A21" s="10" t="s">
        <v>571</v>
      </c>
      <c r="B21" s="10" t="s">
        <v>624</v>
      </c>
      <c r="C21" s="11" t="s">
        <v>623</v>
      </c>
      <c r="D21" s="11" t="s">
        <v>622</v>
      </c>
      <c r="E21" s="12" t="s">
        <v>621</v>
      </c>
      <c r="F21" s="12" t="s">
        <v>583</v>
      </c>
      <c r="G21" s="11">
        <v>115</v>
      </c>
      <c r="H21" s="11"/>
      <c r="I21" s="11"/>
    </row>
    <row r="22" spans="1:9" x14ac:dyDescent="0.25">
      <c r="A22" s="10" t="s">
        <v>571</v>
      </c>
      <c r="B22" s="10" t="s">
        <v>620</v>
      </c>
      <c r="C22" s="11" t="s">
        <v>594</v>
      </c>
      <c r="D22" s="11" t="s">
        <v>593</v>
      </c>
      <c r="E22" s="12" t="s">
        <v>619</v>
      </c>
      <c r="F22" s="12" t="s">
        <v>618</v>
      </c>
      <c r="G22" s="11">
        <v>115</v>
      </c>
      <c r="H22" s="11"/>
      <c r="I22" s="11"/>
    </row>
    <row r="23" spans="1:9" x14ac:dyDescent="0.25">
      <c r="A23" s="10" t="s">
        <v>571</v>
      </c>
      <c r="B23" s="10" t="s">
        <v>617</v>
      </c>
      <c r="C23" s="12" t="s">
        <v>616</v>
      </c>
      <c r="D23" s="12" t="s">
        <v>615</v>
      </c>
      <c r="E23" s="12" t="s">
        <v>614</v>
      </c>
      <c r="F23" s="11" t="s">
        <v>613</v>
      </c>
      <c r="G23" s="11">
        <v>195</v>
      </c>
      <c r="H23" s="11"/>
      <c r="I23" s="11"/>
    </row>
    <row r="24" spans="1:9" x14ac:dyDescent="0.25">
      <c r="A24" s="10" t="s">
        <v>571</v>
      </c>
      <c r="B24" s="10" t="s">
        <v>612</v>
      </c>
      <c r="C24" s="11" t="s">
        <v>611</v>
      </c>
      <c r="D24" s="11" t="s">
        <v>12</v>
      </c>
      <c r="E24" s="12" t="s">
        <v>610</v>
      </c>
      <c r="F24" s="12" t="s">
        <v>609</v>
      </c>
      <c r="G24" s="11">
        <v>110</v>
      </c>
      <c r="H24" s="11"/>
      <c r="I24" s="11"/>
    </row>
    <row r="25" spans="1:9" x14ac:dyDescent="0.25">
      <c r="A25" s="10" t="s">
        <v>571</v>
      </c>
      <c r="B25" s="10" t="s">
        <v>608</v>
      </c>
      <c r="C25" s="12" t="s">
        <v>607</v>
      </c>
      <c r="D25" s="12" t="s">
        <v>606</v>
      </c>
      <c r="E25" s="12" t="s">
        <v>605</v>
      </c>
      <c r="F25" s="11" t="s">
        <v>604</v>
      </c>
      <c r="G25" s="11">
        <v>115</v>
      </c>
      <c r="H25" s="11"/>
      <c r="I25" s="11"/>
    </row>
    <row r="26" spans="1:9" x14ac:dyDescent="0.25">
      <c r="A26" s="10" t="s">
        <v>571</v>
      </c>
      <c r="B26" s="10" t="s">
        <v>603</v>
      </c>
      <c r="C26" s="12" t="s">
        <v>602</v>
      </c>
      <c r="D26" s="12" t="s">
        <v>8</v>
      </c>
      <c r="E26" s="12" t="s">
        <v>565</v>
      </c>
      <c r="F26" s="11">
        <v>10</v>
      </c>
      <c r="G26" s="11">
        <v>40</v>
      </c>
      <c r="H26" s="11"/>
      <c r="I26" s="11"/>
    </row>
    <row r="27" spans="1:9" x14ac:dyDescent="0.25">
      <c r="A27" s="10" t="s">
        <v>571</v>
      </c>
      <c r="B27" s="10" t="s">
        <v>601</v>
      </c>
      <c r="C27" s="11" t="s">
        <v>600</v>
      </c>
      <c r="D27" s="11">
        <v>15</v>
      </c>
      <c r="E27" s="12" t="s">
        <v>599</v>
      </c>
      <c r="F27" s="12" t="s">
        <v>598</v>
      </c>
      <c r="G27" s="11">
        <v>75</v>
      </c>
      <c r="H27" s="11"/>
      <c r="I27" s="11"/>
    </row>
    <row r="28" spans="1:9" x14ac:dyDescent="0.25">
      <c r="A28" s="10" t="s">
        <v>571</v>
      </c>
      <c r="B28" s="10" t="s">
        <v>597</v>
      </c>
      <c r="C28" s="11" t="s">
        <v>580</v>
      </c>
      <c r="D28" s="11" t="s">
        <v>16</v>
      </c>
      <c r="E28" s="12" t="s">
        <v>596</v>
      </c>
      <c r="F28" s="12" t="s">
        <v>12</v>
      </c>
      <c r="G28" s="11">
        <v>60</v>
      </c>
      <c r="H28" s="11"/>
      <c r="I28" s="11"/>
    </row>
    <row r="29" spans="1:9" x14ac:dyDescent="0.25">
      <c r="A29" s="10" t="s">
        <v>571</v>
      </c>
      <c r="B29" s="10" t="s">
        <v>595</v>
      </c>
      <c r="C29" s="11" t="s">
        <v>594</v>
      </c>
      <c r="D29" s="11" t="s">
        <v>593</v>
      </c>
      <c r="E29" s="12" t="s">
        <v>592</v>
      </c>
      <c r="F29" s="12" t="s">
        <v>583</v>
      </c>
      <c r="G29" s="11">
        <v>85</v>
      </c>
      <c r="H29" s="11"/>
      <c r="I29" s="11"/>
    </row>
    <row r="30" spans="1:9" x14ac:dyDescent="0.25">
      <c r="A30" s="10" t="s">
        <v>571</v>
      </c>
      <c r="B30" s="10" t="s">
        <v>591</v>
      </c>
      <c r="C30" s="11" t="s">
        <v>589</v>
      </c>
      <c r="D30" s="11" t="s">
        <v>8</v>
      </c>
      <c r="E30" s="12" t="s">
        <v>588</v>
      </c>
      <c r="F30" s="12" t="s">
        <v>25</v>
      </c>
      <c r="G30" s="11">
        <v>60</v>
      </c>
      <c r="H30" s="11"/>
      <c r="I30" s="11"/>
    </row>
    <row r="31" spans="1:9" x14ac:dyDescent="0.25">
      <c r="A31" s="10" t="s">
        <v>571</v>
      </c>
      <c r="B31" s="10" t="s">
        <v>590</v>
      </c>
      <c r="C31" s="11" t="s">
        <v>589</v>
      </c>
      <c r="D31" s="11" t="s">
        <v>8</v>
      </c>
      <c r="E31" s="12" t="s">
        <v>588</v>
      </c>
      <c r="F31" s="12" t="s">
        <v>25</v>
      </c>
      <c r="G31" s="11">
        <v>60</v>
      </c>
      <c r="H31" s="11"/>
      <c r="I31" s="11"/>
    </row>
    <row r="32" spans="1:9" x14ac:dyDescent="0.25">
      <c r="A32" s="10" t="s">
        <v>571</v>
      </c>
      <c r="B32" s="10" t="s">
        <v>587</v>
      </c>
      <c r="C32" s="11" t="s">
        <v>586</v>
      </c>
      <c r="D32" s="11" t="s">
        <v>585</v>
      </c>
      <c r="E32" s="12" t="s">
        <v>584</v>
      </c>
      <c r="F32" s="12" t="s">
        <v>583</v>
      </c>
      <c r="G32" s="11">
        <v>90</v>
      </c>
      <c r="H32" s="11"/>
      <c r="I32" s="11"/>
    </row>
    <row r="33" spans="1:9" x14ac:dyDescent="0.25">
      <c r="A33" s="10" t="s">
        <v>571</v>
      </c>
      <c r="B33" s="10" t="s">
        <v>582</v>
      </c>
      <c r="C33" s="11" t="s">
        <v>576</v>
      </c>
      <c r="D33" s="11">
        <v>10</v>
      </c>
      <c r="E33" s="12" t="s">
        <v>565</v>
      </c>
      <c r="F33" s="11">
        <v>10</v>
      </c>
      <c r="G33" s="11">
        <v>20</v>
      </c>
      <c r="H33" s="11"/>
      <c r="I33" s="11"/>
    </row>
    <row r="34" spans="1:9" x14ac:dyDescent="0.25">
      <c r="A34" s="10" t="s">
        <v>571</v>
      </c>
      <c r="B34" s="10" t="s">
        <v>581</v>
      </c>
      <c r="C34" s="11" t="s">
        <v>580</v>
      </c>
      <c r="D34" s="11" t="s">
        <v>16</v>
      </c>
      <c r="E34" s="12" t="s">
        <v>579</v>
      </c>
      <c r="F34" s="11" t="s">
        <v>16</v>
      </c>
      <c r="G34" s="11">
        <v>40</v>
      </c>
      <c r="H34" s="11"/>
      <c r="I34" s="11"/>
    </row>
    <row r="35" spans="1:9" x14ac:dyDescent="0.25">
      <c r="A35" s="10" t="s">
        <v>571</v>
      </c>
      <c r="B35" s="10" t="s">
        <v>394</v>
      </c>
      <c r="C35" s="11" t="s">
        <v>578</v>
      </c>
      <c r="D35" s="11" t="s">
        <v>8</v>
      </c>
      <c r="E35" s="12" t="s">
        <v>565</v>
      </c>
      <c r="F35" s="11">
        <v>10</v>
      </c>
      <c r="G35" s="11">
        <v>30</v>
      </c>
      <c r="H35" s="11"/>
      <c r="I35" s="11"/>
    </row>
    <row r="36" spans="1:9" x14ac:dyDescent="0.25">
      <c r="A36" s="10" t="s">
        <v>571</v>
      </c>
      <c r="B36" s="10" t="s">
        <v>577</v>
      </c>
      <c r="C36" s="11" t="s">
        <v>576</v>
      </c>
      <c r="D36" s="11">
        <v>10</v>
      </c>
      <c r="E36" s="12" t="s">
        <v>565</v>
      </c>
      <c r="F36" s="11">
        <v>10</v>
      </c>
      <c r="G36" s="11">
        <v>20</v>
      </c>
      <c r="H36" s="11"/>
      <c r="I36" s="11"/>
    </row>
    <row r="37" spans="1:9" x14ac:dyDescent="0.25">
      <c r="A37" s="10" t="s">
        <v>571</v>
      </c>
      <c r="B37" s="10" t="s">
        <v>575</v>
      </c>
      <c r="C37" s="11" t="s">
        <v>574</v>
      </c>
      <c r="D37" s="11" t="s">
        <v>573</v>
      </c>
      <c r="E37" s="12" t="s">
        <v>572</v>
      </c>
      <c r="F37" s="12" t="s">
        <v>25</v>
      </c>
      <c r="G37" s="11">
        <v>75</v>
      </c>
      <c r="H37" s="11"/>
      <c r="I37" s="11"/>
    </row>
    <row r="38" spans="1:9" s="35" customFormat="1" x14ac:dyDescent="0.25">
      <c r="A38" s="38" t="s">
        <v>571</v>
      </c>
      <c r="B38" s="37" t="s">
        <v>570</v>
      </c>
      <c r="C38" s="36"/>
      <c r="D38" s="36"/>
      <c r="E38" s="12" t="s">
        <v>565</v>
      </c>
      <c r="F38" s="11">
        <v>10</v>
      </c>
      <c r="G38" s="36">
        <v>10</v>
      </c>
      <c r="H38" s="36"/>
      <c r="I38" s="36"/>
    </row>
    <row r="39" spans="1:9" s="22" customFormat="1" x14ac:dyDescent="0.25">
      <c r="A39" s="24" t="s">
        <v>569</v>
      </c>
      <c r="B39" s="24" t="s">
        <v>568</v>
      </c>
      <c r="C39" s="27" t="s">
        <v>567</v>
      </c>
      <c r="D39" s="28" t="s">
        <v>566</v>
      </c>
      <c r="E39" s="34" t="s">
        <v>565</v>
      </c>
      <c r="F39" s="22">
        <v>0.5</v>
      </c>
      <c r="G39" s="27">
        <v>2.5</v>
      </c>
    </row>
  </sheetData>
  <mergeCells count="1">
    <mergeCell ref="A1:F1"/>
  </mergeCells>
  <phoneticPr fontId="1" type="noConversion"/>
  <conditionalFormatting sqref="B3:B40">
    <cfRule type="duplicateValues" dxfId="4" priority="1"/>
  </conditionalFormatting>
  <pageMargins left="0.75" right="0.75" top="1" bottom="1" header="0.5" footer="0.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L9" sqref="L9"/>
    </sheetView>
  </sheetViews>
  <sheetFormatPr defaultColWidth="9" defaultRowHeight="14.4" x14ac:dyDescent="0.25"/>
  <cols>
    <col min="1" max="2" width="9" style="1"/>
    <col min="3" max="3" width="36.44140625" style="1" customWidth="1"/>
    <col min="4" max="4" width="17.33203125" style="1" customWidth="1"/>
    <col min="5" max="5" width="31.33203125" style="1" customWidth="1"/>
    <col min="6" max="6" width="26" style="1" customWidth="1"/>
    <col min="7" max="16384" width="9" style="1"/>
  </cols>
  <sheetData>
    <row r="1" spans="1:9" ht="15.6" x14ac:dyDescent="0.25">
      <c r="A1" s="13" t="s">
        <v>744</v>
      </c>
      <c r="B1" s="13"/>
      <c r="C1" s="13"/>
      <c r="D1" s="13"/>
      <c r="E1" s="13"/>
      <c r="F1" s="13"/>
    </row>
    <row r="2" spans="1:9" x14ac:dyDescent="0.25">
      <c r="A2" s="11" t="s">
        <v>112</v>
      </c>
      <c r="B2" s="11" t="s">
        <v>111</v>
      </c>
      <c r="C2" s="11" t="s">
        <v>109</v>
      </c>
      <c r="D2" s="11" t="s">
        <v>110</v>
      </c>
      <c r="E2" s="11" t="s">
        <v>109</v>
      </c>
      <c r="F2" s="11" t="s">
        <v>108</v>
      </c>
      <c r="G2" s="11" t="s">
        <v>107</v>
      </c>
      <c r="H2" s="11" t="s">
        <v>106</v>
      </c>
      <c r="I2" s="11" t="s">
        <v>105</v>
      </c>
    </row>
    <row r="3" spans="1:9" x14ac:dyDescent="0.25">
      <c r="A3" s="10" t="s">
        <v>667</v>
      </c>
      <c r="B3" s="10" t="s">
        <v>743</v>
      </c>
      <c r="C3" s="12" t="s">
        <v>742</v>
      </c>
      <c r="D3" s="12" t="s">
        <v>741</v>
      </c>
      <c r="E3" s="11"/>
      <c r="F3" s="11"/>
      <c r="G3" s="11">
        <v>50</v>
      </c>
      <c r="H3" s="11"/>
      <c r="I3" s="11"/>
    </row>
    <row r="4" spans="1:9" x14ac:dyDescent="0.25">
      <c r="A4" s="10" t="s">
        <v>667</v>
      </c>
      <c r="B4" s="10" t="s">
        <v>740</v>
      </c>
      <c r="C4" s="11" t="s">
        <v>665</v>
      </c>
      <c r="D4" s="11" t="s">
        <v>669</v>
      </c>
      <c r="E4" s="12" t="s">
        <v>739</v>
      </c>
      <c r="F4" s="12" t="s">
        <v>675</v>
      </c>
      <c r="G4" s="11">
        <v>105</v>
      </c>
      <c r="H4" s="11"/>
      <c r="I4" s="11"/>
    </row>
    <row r="5" spans="1:9" x14ac:dyDescent="0.25">
      <c r="A5" s="10" t="s">
        <v>667</v>
      </c>
      <c r="B5" s="10" t="s">
        <v>738</v>
      </c>
      <c r="C5" s="11" t="s">
        <v>737</v>
      </c>
      <c r="D5" s="11" t="s">
        <v>664</v>
      </c>
      <c r="E5" s="11"/>
      <c r="F5" s="11"/>
      <c r="G5" s="11">
        <v>20</v>
      </c>
      <c r="H5" s="11"/>
      <c r="I5" s="11"/>
    </row>
    <row r="6" spans="1:9" x14ac:dyDescent="0.25">
      <c r="A6" s="10" t="s">
        <v>667</v>
      </c>
      <c r="B6" s="10" t="s">
        <v>736</v>
      </c>
      <c r="C6" s="11" t="s">
        <v>665</v>
      </c>
      <c r="D6" s="11" t="s">
        <v>664</v>
      </c>
      <c r="E6" s="11"/>
      <c r="F6" s="11"/>
      <c r="G6" s="11">
        <v>20</v>
      </c>
      <c r="H6" s="11"/>
      <c r="I6" s="11"/>
    </row>
    <row r="7" spans="1:9" x14ac:dyDescent="0.25">
      <c r="A7" s="10" t="s">
        <v>667</v>
      </c>
      <c r="B7" s="10" t="s">
        <v>735</v>
      </c>
      <c r="C7" s="12" t="s">
        <v>734</v>
      </c>
      <c r="D7" s="12" t="s">
        <v>733</v>
      </c>
      <c r="E7" s="11" t="s">
        <v>704</v>
      </c>
      <c r="F7" s="11">
        <v>20</v>
      </c>
      <c r="G7" s="11">
        <v>80</v>
      </c>
      <c r="H7" s="11"/>
      <c r="I7" s="11"/>
    </row>
    <row r="8" spans="1:9" x14ac:dyDescent="0.25">
      <c r="A8" s="10" t="s">
        <v>667</v>
      </c>
      <c r="B8" s="10" t="s">
        <v>732</v>
      </c>
      <c r="C8" s="11" t="s">
        <v>719</v>
      </c>
      <c r="D8" s="11">
        <v>10</v>
      </c>
      <c r="E8" s="11"/>
      <c r="F8" s="11"/>
      <c r="G8" s="11">
        <v>10</v>
      </c>
      <c r="H8" s="11"/>
      <c r="I8" s="11"/>
    </row>
    <row r="9" spans="1:9" x14ac:dyDescent="0.25">
      <c r="A9" s="10" t="s">
        <v>667</v>
      </c>
      <c r="B9" s="10" t="s">
        <v>731</v>
      </c>
      <c r="C9" s="11" t="s">
        <v>730</v>
      </c>
      <c r="D9" s="11" t="s">
        <v>729</v>
      </c>
      <c r="E9" s="11" t="s">
        <v>728</v>
      </c>
      <c r="F9" s="11" t="s">
        <v>727</v>
      </c>
      <c r="G9" s="11">
        <v>130</v>
      </c>
      <c r="H9" s="11"/>
      <c r="I9" s="11"/>
    </row>
    <row r="10" spans="1:9" x14ac:dyDescent="0.25">
      <c r="A10" s="10" t="s">
        <v>667</v>
      </c>
      <c r="B10" s="10" t="s">
        <v>726</v>
      </c>
      <c r="C10" s="11" t="s">
        <v>725</v>
      </c>
      <c r="D10" s="11" t="s">
        <v>724</v>
      </c>
      <c r="E10" s="11" t="s">
        <v>723</v>
      </c>
      <c r="F10" s="11" t="s">
        <v>722</v>
      </c>
      <c r="G10" s="11">
        <v>120</v>
      </c>
      <c r="H10" s="11"/>
      <c r="I10" s="11"/>
    </row>
    <row r="11" spans="1:9" x14ac:dyDescent="0.25">
      <c r="A11" s="10" t="s">
        <v>667</v>
      </c>
      <c r="B11" s="10" t="s">
        <v>721</v>
      </c>
      <c r="C11" s="11" t="s">
        <v>719</v>
      </c>
      <c r="D11" s="11">
        <v>10</v>
      </c>
      <c r="E11" s="11" t="s">
        <v>704</v>
      </c>
      <c r="F11" s="11">
        <v>20</v>
      </c>
      <c r="G11" s="11">
        <v>30</v>
      </c>
      <c r="H11" s="11"/>
      <c r="I11" s="11"/>
    </row>
    <row r="12" spans="1:9" x14ac:dyDescent="0.25">
      <c r="A12" s="10" t="s">
        <v>667</v>
      </c>
      <c r="B12" s="10" t="s">
        <v>720</v>
      </c>
      <c r="C12" s="11" t="s">
        <v>719</v>
      </c>
      <c r="D12" s="11">
        <v>10</v>
      </c>
      <c r="E12" s="11"/>
      <c r="F12" s="11"/>
      <c r="G12" s="11">
        <v>10</v>
      </c>
      <c r="H12" s="11"/>
      <c r="I12" s="11"/>
    </row>
    <row r="13" spans="1:9" x14ac:dyDescent="0.25">
      <c r="A13" s="10" t="s">
        <v>667</v>
      </c>
      <c r="B13" s="10" t="s">
        <v>718</v>
      </c>
      <c r="C13" s="11" t="s">
        <v>717</v>
      </c>
      <c r="D13" s="11" t="s">
        <v>669</v>
      </c>
      <c r="E13" s="11"/>
      <c r="F13" s="11"/>
      <c r="G13" s="11">
        <v>30</v>
      </c>
      <c r="H13" s="11"/>
      <c r="I13" s="11"/>
    </row>
    <row r="14" spans="1:9" x14ac:dyDescent="0.25">
      <c r="A14" s="10" t="s">
        <v>667</v>
      </c>
      <c r="B14" s="10" t="s">
        <v>716</v>
      </c>
      <c r="C14" s="11" t="s">
        <v>670</v>
      </c>
      <c r="D14" s="11" t="s">
        <v>669</v>
      </c>
      <c r="E14" s="11"/>
      <c r="F14" s="11"/>
      <c r="G14" s="11">
        <v>30</v>
      </c>
      <c r="H14" s="11"/>
      <c r="I14" s="11"/>
    </row>
    <row r="15" spans="1:9" x14ac:dyDescent="0.25">
      <c r="A15" s="10" t="s">
        <v>667</v>
      </c>
      <c r="B15" s="10" t="s">
        <v>715</v>
      </c>
      <c r="C15" s="11" t="s">
        <v>665</v>
      </c>
      <c r="D15" s="11" t="s">
        <v>664</v>
      </c>
      <c r="E15" s="11" t="s">
        <v>663</v>
      </c>
      <c r="F15" s="11" t="s">
        <v>662</v>
      </c>
      <c r="G15" s="11">
        <v>50</v>
      </c>
      <c r="H15" s="11"/>
      <c r="I15" s="11"/>
    </row>
    <row r="16" spans="1:9" x14ac:dyDescent="0.25">
      <c r="A16" s="10" t="s">
        <v>667</v>
      </c>
      <c r="B16" s="10" t="s">
        <v>714</v>
      </c>
      <c r="C16" s="11" t="s">
        <v>665</v>
      </c>
      <c r="D16" s="11" t="s">
        <v>664</v>
      </c>
      <c r="E16" s="11" t="s">
        <v>35</v>
      </c>
      <c r="F16" s="11">
        <v>10</v>
      </c>
      <c r="G16" s="11">
        <v>30</v>
      </c>
      <c r="H16" s="11"/>
      <c r="I16" s="11"/>
    </row>
    <row r="17" spans="1:9" x14ac:dyDescent="0.25">
      <c r="A17" s="10" t="s">
        <v>667</v>
      </c>
      <c r="B17" s="10" t="s">
        <v>713</v>
      </c>
      <c r="C17" s="11" t="s">
        <v>712</v>
      </c>
      <c r="D17" s="11" t="s">
        <v>711</v>
      </c>
      <c r="E17" s="11" t="s">
        <v>710</v>
      </c>
      <c r="F17" s="11">
        <v>10</v>
      </c>
      <c r="G17" s="11">
        <v>60</v>
      </c>
      <c r="H17" s="11"/>
      <c r="I17" s="11"/>
    </row>
    <row r="18" spans="1:9" x14ac:dyDescent="0.25">
      <c r="A18" s="10" t="s">
        <v>667</v>
      </c>
      <c r="B18" s="10" t="s">
        <v>709</v>
      </c>
      <c r="C18" s="11" t="s">
        <v>665</v>
      </c>
      <c r="D18" s="11" t="s">
        <v>664</v>
      </c>
      <c r="E18" s="11" t="s">
        <v>708</v>
      </c>
      <c r="F18" s="11" t="s">
        <v>664</v>
      </c>
      <c r="G18" s="11">
        <v>40</v>
      </c>
      <c r="H18" s="11"/>
      <c r="I18" s="11"/>
    </row>
    <row r="19" spans="1:9" x14ac:dyDescent="0.25">
      <c r="A19" s="10" t="s">
        <v>667</v>
      </c>
      <c r="B19" s="10" t="s">
        <v>707</v>
      </c>
      <c r="C19" s="11" t="s">
        <v>706</v>
      </c>
      <c r="D19" s="11">
        <v>10</v>
      </c>
      <c r="E19" s="11"/>
      <c r="F19" s="11"/>
      <c r="G19" s="11">
        <v>10</v>
      </c>
      <c r="H19" s="11"/>
      <c r="I19" s="11"/>
    </row>
    <row r="20" spans="1:9" x14ac:dyDescent="0.25">
      <c r="A20" s="10" t="s">
        <v>667</v>
      </c>
      <c r="B20" s="10" t="s">
        <v>705</v>
      </c>
      <c r="C20" s="11" t="s">
        <v>696</v>
      </c>
      <c r="D20" s="11" t="s">
        <v>664</v>
      </c>
      <c r="E20" s="11" t="s">
        <v>704</v>
      </c>
      <c r="F20" s="11">
        <v>20</v>
      </c>
      <c r="G20" s="11">
        <v>40</v>
      </c>
      <c r="H20" s="11"/>
      <c r="I20" s="11"/>
    </row>
    <row r="21" spans="1:9" x14ac:dyDescent="0.25">
      <c r="A21" s="10" t="s">
        <v>667</v>
      </c>
      <c r="B21" s="10" t="s">
        <v>703</v>
      </c>
      <c r="C21" s="11" t="s">
        <v>670</v>
      </c>
      <c r="D21" s="11" t="s">
        <v>669</v>
      </c>
      <c r="E21" s="12" t="s">
        <v>702</v>
      </c>
      <c r="F21" s="12" t="s">
        <v>701</v>
      </c>
      <c r="G21" s="11">
        <v>130</v>
      </c>
      <c r="H21" s="11"/>
      <c r="I21" s="11"/>
    </row>
    <row r="22" spans="1:9" x14ac:dyDescent="0.25">
      <c r="A22" s="10" t="s">
        <v>667</v>
      </c>
      <c r="B22" s="10" t="s">
        <v>700</v>
      </c>
      <c r="C22" s="11" t="s">
        <v>696</v>
      </c>
      <c r="D22" s="11" t="s">
        <v>664</v>
      </c>
      <c r="E22" s="11"/>
      <c r="F22" s="11"/>
      <c r="G22" s="11">
        <v>20</v>
      </c>
      <c r="H22" s="11"/>
      <c r="I22" s="11"/>
    </row>
    <row r="23" spans="1:9" x14ac:dyDescent="0.25">
      <c r="A23" s="10" t="s">
        <v>667</v>
      </c>
      <c r="B23" s="9" t="s">
        <v>699</v>
      </c>
      <c r="C23" s="11" t="s">
        <v>665</v>
      </c>
      <c r="D23" s="11" t="s">
        <v>664</v>
      </c>
      <c r="E23" s="11"/>
      <c r="F23" s="11"/>
      <c r="G23" s="11">
        <v>20</v>
      </c>
      <c r="H23" s="11"/>
      <c r="I23" s="11"/>
    </row>
    <row r="24" spans="1:9" x14ac:dyDescent="0.25">
      <c r="A24" s="10" t="s">
        <v>667</v>
      </c>
      <c r="B24" s="9" t="s">
        <v>698</v>
      </c>
      <c r="C24" s="11" t="s">
        <v>670</v>
      </c>
      <c r="D24" s="11" t="s">
        <v>669</v>
      </c>
      <c r="E24" s="11" t="s">
        <v>35</v>
      </c>
      <c r="F24" s="11">
        <v>10</v>
      </c>
      <c r="G24" s="11">
        <v>40</v>
      </c>
      <c r="H24" s="11"/>
      <c r="I24" s="11"/>
    </row>
    <row r="25" spans="1:9" x14ac:dyDescent="0.25">
      <c r="A25" s="10" t="s">
        <v>667</v>
      </c>
      <c r="B25" s="9" t="s">
        <v>697</v>
      </c>
      <c r="C25" s="11" t="s">
        <v>696</v>
      </c>
      <c r="D25" s="11" t="s">
        <v>664</v>
      </c>
      <c r="E25" s="11"/>
      <c r="F25" s="11"/>
      <c r="G25" s="11">
        <v>20</v>
      </c>
      <c r="H25" s="11"/>
      <c r="I25" s="11"/>
    </row>
    <row r="26" spans="1:9" x14ac:dyDescent="0.25">
      <c r="A26" s="10" t="s">
        <v>667</v>
      </c>
      <c r="B26" s="9" t="s">
        <v>695</v>
      </c>
      <c r="C26" s="11" t="s">
        <v>665</v>
      </c>
      <c r="D26" s="11" t="s">
        <v>664</v>
      </c>
      <c r="E26" s="11"/>
      <c r="F26" s="11"/>
      <c r="G26" s="11">
        <v>20</v>
      </c>
      <c r="H26" s="11"/>
      <c r="I26" s="11"/>
    </row>
    <row r="27" spans="1:9" x14ac:dyDescent="0.25">
      <c r="A27" s="10" t="s">
        <v>667</v>
      </c>
      <c r="B27" s="9" t="s">
        <v>694</v>
      </c>
      <c r="C27" s="11" t="s">
        <v>665</v>
      </c>
      <c r="D27" s="11" t="s">
        <v>664</v>
      </c>
      <c r="E27" s="12" t="s">
        <v>693</v>
      </c>
      <c r="F27" s="12" t="s">
        <v>692</v>
      </c>
      <c r="G27" s="11">
        <v>70</v>
      </c>
      <c r="H27" s="11"/>
      <c r="I27" s="11"/>
    </row>
    <row r="28" spans="1:9" x14ac:dyDescent="0.25">
      <c r="A28" s="10" t="s">
        <v>667</v>
      </c>
      <c r="B28" s="9" t="s">
        <v>691</v>
      </c>
      <c r="C28" s="11" t="s">
        <v>679</v>
      </c>
      <c r="D28" s="11">
        <v>10</v>
      </c>
      <c r="E28" s="11" t="s">
        <v>690</v>
      </c>
      <c r="F28" s="11">
        <v>20</v>
      </c>
      <c r="G28" s="11">
        <v>30</v>
      </c>
      <c r="H28" s="11"/>
      <c r="I28" s="11"/>
    </row>
    <row r="29" spans="1:9" x14ac:dyDescent="0.25">
      <c r="A29" s="10" t="s">
        <v>667</v>
      </c>
      <c r="B29" s="9" t="s">
        <v>689</v>
      </c>
      <c r="C29" s="11" t="s">
        <v>665</v>
      </c>
      <c r="D29" s="11" t="s">
        <v>664</v>
      </c>
      <c r="E29" s="11" t="s">
        <v>35</v>
      </c>
      <c r="F29" s="11">
        <v>10</v>
      </c>
      <c r="G29" s="11">
        <v>30</v>
      </c>
      <c r="H29" s="11"/>
      <c r="I29" s="11"/>
    </row>
    <row r="30" spans="1:9" x14ac:dyDescent="0.25">
      <c r="A30" s="10" t="s">
        <v>667</v>
      </c>
      <c r="B30" s="9" t="s">
        <v>688</v>
      </c>
      <c r="C30" s="11" t="s">
        <v>679</v>
      </c>
      <c r="D30" s="11">
        <v>10</v>
      </c>
      <c r="E30" s="12" t="s">
        <v>687</v>
      </c>
      <c r="F30" s="12" t="s">
        <v>686</v>
      </c>
      <c r="G30" s="11">
        <v>90</v>
      </c>
      <c r="H30" s="11"/>
      <c r="I30" s="11"/>
    </row>
    <row r="31" spans="1:9" x14ac:dyDescent="0.25">
      <c r="A31" s="10" t="s">
        <v>667</v>
      </c>
      <c r="B31" s="9" t="s">
        <v>685</v>
      </c>
      <c r="C31" s="11" t="s">
        <v>665</v>
      </c>
      <c r="D31" s="11" t="s">
        <v>664</v>
      </c>
      <c r="E31" s="11" t="s">
        <v>35</v>
      </c>
      <c r="F31" s="11">
        <v>10</v>
      </c>
      <c r="G31" s="11">
        <v>30</v>
      </c>
      <c r="H31" s="11"/>
      <c r="I31" s="11"/>
    </row>
    <row r="32" spans="1:9" x14ac:dyDescent="0.25">
      <c r="A32" s="10" t="s">
        <v>667</v>
      </c>
      <c r="B32" s="9" t="s">
        <v>684</v>
      </c>
      <c r="C32" s="11" t="s">
        <v>665</v>
      </c>
      <c r="D32" s="11" t="s">
        <v>664</v>
      </c>
      <c r="E32" s="11"/>
      <c r="F32" s="11"/>
      <c r="G32" s="11">
        <v>20</v>
      </c>
      <c r="H32" s="11"/>
      <c r="I32" s="11"/>
    </row>
    <row r="33" spans="1:9" x14ac:dyDescent="0.25">
      <c r="A33" s="10" t="s">
        <v>667</v>
      </c>
      <c r="B33" s="9" t="s">
        <v>683</v>
      </c>
      <c r="C33" s="11" t="s">
        <v>665</v>
      </c>
      <c r="D33" s="11" t="s">
        <v>664</v>
      </c>
      <c r="E33" s="11" t="s">
        <v>35</v>
      </c>
      <c r="F33" s="11">
        <v>10</v>
      </c>
      <c r="G33" s="11">
        <v>30</v>
      </c>
      <c r="H33" s="11"/>
      <c r="I33" s="11"/>
    </row>
    <row r="34" spans="1:9" x14ac:dyDescent="0.25">
      <c r="A34" s="10" t="s">
        <v>667</v>
      </c>
      <c r="B34" s="9" t="s">
        <v>682</v>
      </c>
      <c r="C34" s="11" t="s">
        <v>665</v>
      </c>
      <c r="D34" s="11" t="s">
        <v>664</v>
      </c>
      <c r="E34" s="11"/>
      <c r="F34" s="11"/>
      <c r="G34" s="11">
        <v>20</v>
      </c>
      <c r="H34" s="11"/>
      <c r="I34" s="11"/>
    </row>
    <row r="35" spans="1:9" x14ac:dyDescent="0.25">
      <c r="A35" s="10" t="s">
        <v>667</v>
      </c>
      <c r="B35" s="9" t="s">
        <v>681</v>
      </c>
      <c r="C35" s="11" t="s">
        <v>665</v>
      </c>
      <c r="D35" s="11" t="s">
        <v>664</v>
      </c>
      <c r="E35" s="11"/>
      <c r="F35" s="11"/>
      <c r="G35" s="11">
        <v>20</v>
      </c>
      <c r="H35" s="11"/>
      <c r="I35" s="11"/>
    </row>
    <row r="36" spans="1:9" x14ac:dyDescent="0.25">
      <c r="A36" s="10" t="s">
        <v>667</v>
      </c>
      <c r="B36" s="9" t="s">
        <v>680</v>
      </c>
      <c r="C36" s="11" t="s">
        <v>679</v>
      </c>
      <c r="D36" s="11">
        <v>10</v>
      </c>
      <c r="E36" s="12" t="s">
        <v>678</v>
      </c>
      <c r="F36" s="11">
        <v>20</v>
      </c>
      <c r="G36" s="11">
        <v>30</v>
      </c>
      <c r="H36" s="11"/>
      <c r="I36" s="11"/>
    </row>
    <row r="37" spans="1:9" x14ac:dyDescent="0.25">
      <c r="A37" s="10" t="s">
        <v>667</v>
      </c>
      <c r="B37" s="9" t="s">
        <v>677</v>
      </c>
      <c r="C37" s="11" t="s">
        <v>665</v>
      </c>
      <c r="D37" s="11" t="s">
        <v>664</v>
      </c>
      <c r="E37" s="12" t="s">
        <v>676</v>
      </c>
      <c r="F37" s="12" t="s">
        <v>675</v>
      </c>
      <c r="G37" s="11">
        <v>95</v>
      </c>
      <c r="H37" s="11"/>
      <c r="I37" s="11"/>
    </row>
    <row r="38" spans="1:9" x14ac:dyDescent="0.25">
      <c r="A38" s="10" t="s">
        <v>667</v>
      </c>
      <c r="B38" s="9" t="s">
        <v>674</v>
      </c>
      <c r="C38" s="11" t="s">
        <v>673</v>
      </c>
      <c r="D38" s="11" t="s">
        <v>672</v>
      </c>
      <c r="E38" s="11"/>
      <c r="F38" s="11"/>
      <c r="G38" s="11">
        <v>30</v>
      </c>
      <c r="H38" s="11"/>
      <c r="I38" s="11"/>
    </row>
    <row r="39" spans="1:9" x14ac:dyDescent="0.25">
      <c r="A39" s="10" t="s">
        <v>667</v>
      </c>
      <c r="B39" s="9" t="s">
        <v>671</v>
      </c>
      <c r="C39" s="11" t="s">
        <v>670</v>
      </c>
      <c r="D39" s="11" t="s">
        <v>669</v>
      </c>
      <c r="E39" s="11"/>
      <c r="F39" s="11"/>
      <c r="G39" s="11">
        <v>30</v>
      </c>
      <c r="H39" s="11"/>
      <c r="I39" s="11"/>
    </row>
    <row r="40" spans="1:9" x14ac:dyDescent="0.25">
      <c r="A40" s="10" t="s">
        <v>667</v>
      </c>
      <c r="B40" s="9" t="s">
        <v>668</v>
      </c>
      <c r="C40" s="11" t="s">
        <v>665</v>
      </c>
      <c r="D40" s="11" t="s">
        <v>664</v>
      </c>
      <c r="E40" s="11"/>
      <c r="F40" s="11"/>
      <c r="G40" s="11">
        <v>20</v>
      </c>
      <c r="H40" s="11"/>
      <c r="I40" s="11"/>
    </row>
    <row r="41" spans="1:9" x14ac:dyDescent="0.25">
      <c r="A41" s="10" t="s">
        <v>667</v>
      </c>
      <c r="B41" s="9" t="s">
        <v>666</v>
      </c>
      <c r="C41" s="11" t="s">
        <v>665</v>
      </c>
      <c r="D41" s="11" t="s">
        <v>664</v>
      </c>
      <c r="E41" s="11" t="s">
        <v>663</v>
      </c>
      <c r="F41" s="11" t="s">
        <v>662</v>
      </c>
      <c r="G41" s="11">
        <v>50</v>
      </c>
      <c r="H41" s="11"/>
      <c r="I41" s="11"/>
    </row>
  </sheetData>
  <mergeCells count="1">
    <mergeCell ref="A1:F1"/>
  </mergeCells>
  <phoneticPr fontId="1" type="noConversion"/>
  <conditionalFormatting sqref="B3:B43">
    <cfRule type="duplicateValues" dxfId="3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电气1903</vt:lpstr>
      <vt:lpstr>电气1904</vt:lpstr>
      <vt:lpstr>电气1905</vt:lpstr>
      <vt:lpstr>工控1902</vt:lpstr>
      <vt:lpstr>工控1903</vt:lpstr>
      <vt:lpstr>汽检1902</vt:lpstr>
      <vt:lpstr>汽检1903</vt:lpstr>
      <vt:lpstr>汽检1904</vt:lpstr>
      <vt:lpstr>汽检1905</vt:lpstr>
      <vt:lpstr>汽检1906</vt:lpstr>
      <vt:lpstr>汽检1907</vt:lpstr>
      <vt:lpstr>汽检1908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xb21cn</cp:lastModifiedBy>
  <dcterms:created xsi:type="dcterms:W3CDTF">2020-12-03T09:28:08Z</dcterms:created>
  <dcterms:modified xsi:type="dcterms:W3CDTF">2020-12-03T09:32:40Z</dcterms:modified>
</cp:coreProperties>
</file>