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19416" windowHeight="10416" firstSheet="2" activeTab="4"/>
  </bookViews>
  <sheets>
    <sheet name="电气2001" sheetId="2" r:id="rId1"/>
    <sheet name="电气2002" sheetId="3" r:id="rId2"/>
    <sheet name="电气2003" sheetId="4" r:id="rId3"/>
    <sheet name="电气2004" sheetId="5" r:id="rId4"/>
    <sheet name="电气2005" sheetId="6" r:id="rId5"/>
    <sheet name="电气2006" sheetId="7" r:id="rId6"/>
    <sheet name="工控2001" sheetId="8" r:id="rId7"/>
    <sheet name="工控2002" sheetId="9" r:id="rId8"/>
    <sheet name="工控2003" sheetId="10" r:id="rId9"/>
    <sheet name="工控2004" sheetId="11" r:id="rId10"/>
    <sheet name="机电2001" sheetId="12" r:id="rId11"/>
    <sheet name="机电2002" sheetId="13" r:id="rId12"/>
    <sheet name="机电2003" sheetId="14" r:id="rId13"/>
    <sheet name="机器人2001" sheetId="15" r:id="rId14"/>
    <sheet name="汽检2001" sheetId="16" r:id="rId15"/>
    <sheet name="汽检2002" sheetId="17" r:id="rId16"/>
    <sheet name="汽检2003" sheetId="18" r:id="rId17"/>
    <sheet name="汽检2004" sheetId="19" r:id="rId18"/>
    <sheet name="汽检2005" sheetId="20" r:id="rId19"/>
    <sheet name="新能源2001" sheetId="21" r:id="rId20"/>
    <sheet name="新能源2002" sheetId="22" r:id="rId2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0" l="1"/>
</calcChain>
</file>

<file path=xl/sharedStrings.xml><?xml version="1.0" encoding="utf-8"?>
<sst xmlns="http://schemas.openxmlformats.org/spreadsheetml/2006/main" count="3562" uniqueCount="1116">
  <si>
    <t>电气2001</t>
  </si>
  <si>
    <t>班级</t>
    <phoneticPr fontId="4" type="noConversion"/>
  </si>
  <si>
    <t>姓名</t>
    <phoneticPr fontId="4" type="noConversion"/>
  </si>
  <si>
    <t>学号</t>
    <phoneticPr fontId="4" type="noConversion"/>
  </si>
  <si>
    <t>汪纪鹏</t>
  </si>
  <si>
    <t>胡济邦</t>
  </si>
  <si>
    <t>陆徐丞</t>
  </si>
  <si>
    <t>李申</t>
  </si>
  <si>
    <t>周洪涛</t>
  </si>
  <si>
    <t>陈林</t>
  </si>
  <si>
    <t>朱之静</t>
  </si>
  <si>
    <t>管功蓥</t>
  </si>
  <si>
    <t>徐佳创</t>
  </si>
  <si>
    <t>泮佳鹏</t>
  </si>
  <si>
    <t>闵宇杰</t>
  </si>
  <si>
    <t>姜宇杰</t>
  </si>
  <si>
    <t>钟艺</t>
  </si>
  <si>
    <t>俞成龙</t>
  </si>
  <si>
    <t>徐昕扬</t>
  </si>
  <si>
    <t>施玮志</t>
  </si>
  <si>
    <t>高佳乐</t>
  </si>
  <si>
    <t>潘晨橙</t>
  </si>
  <si>
    <t>黄鑫磊</t>
  </si>
  <si>
    <t>姬屹成</t>
  </si>
  <si>
    <t>谢宇航</t>
  </si>
  <si>
    <t>丁子城</t>
  </si>
  <si>
    <t>王伟涛</t>
  </si>
  <si>
    <t>汤俊</t>
  </si>
  <si>
    <t>李何镇</t>
  </si>
  <si>
    <t>王东</t>
  </si>
  <si>
    <t>姜子涵</t>
  </si>
  <si>
    <t>樊晓勇</t>
  </si>
  <si>
    <t>徐文杰</t>
  </si>
  <si>
    <t>方溢韬</t>
  </si>
  <si>
    <t>徐凌</t>
  </si>
  <si>
    <t>施炅林</t>
  </si>
  <si>
    <t>周俏颖</t>
  </si>
  <si>
    <t>施辰</t>
  </si>
  <si>
    <t>叶含乐</t>
  </si>
  <si>
    <t>泮妲泳</t>
  </si>
  <si>
    <t>张洋</t>
  </si>
  <si>
    <t>张鑫</t>
  </si>
  <si>
    <t>张军远</t>
  </si>
  <si>
    <t>魏鸿宇</t>
  </si>
  <si>
    <t>夏念强</t>
  </si>
  <si>
    <t>纪孟伟</t>
  </si>
  <si>
    <t>赵崇利</t>
  </si>
  <si>
    <t>蒋浩</t>
  </si>
  <si>
    <t>电气2002</t>
  </si>
  <si>
    <t>徐金权</t>
  </si>
  <si>
    <t>金超逸</t>
  </si>
  <si>
    <t>卞波赢</t>
  </si>
  <si>
    <t>葛晓栩</t>
  </si>
  <si>
    <t>连翊童</t>
  </si>
  <si>
    <t>林勇</t>
  </si>
  <si>
    <t>曾文达</t>
  </si>
  <si>
    <t>向岑</t>
  </si>
  <si>
    <t>周绍坪</t>
  </si>
  <si>
    <t>王阳</t>
  </si>
  <si>
    <t>邱鑫云</t>
  </si>
  <si>
    <t>李浩钧</t>
  </si>
  <si>
    <t>孟康健</t>
  </si>
  <si>
    <t>杨雄凯</t>
  </si>
  <si>
    <t>沈磊</t>
  </si>
  <si>
    <t>苗大千</t>
  </si>
  <si>
    <t>陈王维</t>
  </si>
  <si>
    <t>林奕儒</t>
  </si>
  <si>
    <t>王忠洋</t>
  </si>
  <si>
    <t>张昌杰</t>
  </si>
  <si>
    <t>李祖颜</t>
  </si>
  <si>
    <t>黄定敏</t>
  </si>
  <si>
    <t>林健</t>
  </si>
  <si>
    <t>吴恒</t>
  </si>
  <si>
    <t>陈德库</t>
  </si>
  <si>
    <t>陈忠瑞</t>
  </si>
  <si>
    <t>潘钦威</t>
  </si>
  <si>
    <t>薛培鑫</t>
  </si>
  <si>
    <t>郑宇炜</t>
  </si>
  <si>
    <t>高宝林</t>
  </si>
  <si>
    <t>郑俊杰</t>
  </si>
  <si>
    <t>张冬娟</t>
  </si>
  <si>
    <t>杜军旺</t>
  </si>
  <si>
    <t>叶盛茂</t>
  </si>
  <si>
    <t>黄子健</t>
  </si>
  <si>
    <t>李宇翔</t>
  </si>
  <si>
    <t>叶鸿民</t>
  </si>
  <si>
    <t>楼靖阳</t>
  </si>
  <si>
    <t>余志豪</t>
  </si>
  <si>
    <t>童钰镕</t>
  </si>
  <si>
    <t>周浩</t>
  </si>
  <si>
    <t>电气2003（五年制）</t>
  </si>
  <si>
    <t>石炜</t>
  </si>
  <si>
    <t>夏熠楠</t>
  </si>
  <si>
    <t>毛云龙</t>
  </si>
  <si>
    <t>叶圣龙</t>
  </si>
  <si>
    <t>张骏</t>
  </si>
  <si>
    <t>林笑男</t>
  </si>
  <si>
    <t>周凯乐</t>
  </si>
  <si>
    <t>蒋伟杰</t>
  </si>
  <si>
    <t>张成功</t>
  </si>
  <si>
    <t>蓝晓勇</t>
  </si>
  <si>
    <t>倪子旋</t>
  </si>
  <si>
    <t>郑林雄</t>
  </si>
  <si>
    <t>黄鑫璐</t>
  </si>
  <si>
    <t>陈翔昊</t>
  </si>
  <si>
    <t>麻俊雄</t>
  </si>
  <si>
    <t>应文伟</t>
  </si>
  <si>
    <t>周杰</t>
  </si>
  <si>
    <t>胡日光</t>
  </si>
  <si>
    <t>陈欣宇</t>
  </si>
  <si>
    <t>姜宇恒</t>
  </si>
  <si>
    <t>詹奕繁</t>
  </si>
  <si>
    <t>祝汪豪</t>
  </si>
  <si>
    <t>严慧冬</t>
  </si>
  <si>
    <t>刘凯文</t>
  </si>
  <si>
    <t>余炫乒</t>
  </si>
  <si>
    <t>姜赟</t>
  </si>
  <si>
    <t>徐永明</t>
  </si>
  <si>
    <t>王驰</t>
  </si>
  <si>
    <t>姜瑞</t>
  </si>
  <si>
    <t>徐正阳</t>
  </si>
  <si>
    <t>任业昊</t>
  </si>
  <si>
    <t>邱骏</t>
  </si>
  <si>
    <t>王鑫淼</t>
  </si>
  <si>
    <t>庄毅</t>
  </si>
  <si>
    <t>胡良玉</t>
  </si>
  <si>
    <t>高梓淇</t>
  </si>
  <si>
    <t>丁文俊</t>
  </si>
  <si>
    <t>龙彦廷</t>
  </si>
  <si>
    <t>黄书涵</t>
  </si>
  <si>
    <t>大一分数</t>
    <phoneticPr fontId="4" type="noConversion"/>
  </si>
  <si>
    <t>取得学分理由</t>
    <phoneticPr fontId="4" type="noConversion"/>
  </si>
  <si>
    <t>大二分数</t>
    <phoneticPr fontId="4" type="noConversion"/>
  </si>
  <si>
    <t>总分</t>
  </si>
  <si>
    <t>确认签名</t>
  </si>
  <si>
    <t>备注</t>
  </si>
  <si>
    <t>电气2004（五年制）</t>
  </si>
  <si>
    <t>电气2005（五年制）</t>
  </si>
  <si>
    <t>电气2006（五年制）</t>
  </si>
  <si>
    <t>陈启</t>
    <phoneticPr fontId="6" type="noConversion"/>
  </si>
  <si>
    <t>汪俊涛</t>
  </si>
  <si>
    <t>颜建超</t>
  </si>
  <si>
    <t>陈顺枫</t>
  </si>
  <si>
    <t>金帅</t>
  </si>
  <si>
    <t>夏贇祯</t>
  </si>
  <si>
    <t>胡俊豪</t>
  </si>
  <si>
    <t>方泽林</t>
  </si>
  <si>
    <t>童嘉丞</t>
  </si>
  <si>
    <t>严榆琦</t>
  </si>
  <si>
    <t>卢腾超</t>
  </si>
  <si>
    <t>胡竣凯</t>
  </si>
  <si>
    <t>李宫凯超</t>
  </si>
  <si>
    <t>朱俊豪</t>
  </si>
  <si>
    <t>陈威</t>
  </si>
  <si>
    <t>陈凯达</t>
  </si>
  <si>
    <t>朱风霖</t>
  </si>
  <si>
    <t>戴杨津</t>
  </si>
  <si>
    <t>周大清</t>
  </si>
  <si>
    <t>胡俊杰</t>
  </si>
  <si>
    <t>郭淼顺</t>
  </si>
  <si>
    <t>徐俊</t>
  </si>
  <si>
    <t>王瑞</t>
  </si>
  <si>
    <t>周海军</t>
  </si>
  <si>
    <t>周鑫骞</t>
  </si>
  <si>
    <t>王羿翔</t>
  </si>
  <si>
    <t>李涵</t>
  </si>
  <si>
    <t>张汉臣</t>
  </si>
  <si>
    <t>姜铭铖</t>
  </si>
  <si>
    <t>汪树超</t>
  </si>
  <si>
    <t>李振新</t>
  </si>
  <si>
    <t>余迅</t>
  </si>
  <si>
    <t>李泽辉</t>
  </si>
  <si>
    <t>杨帆</t>
  </si>
  <si>
    <t>应君杰</t>
  </si>
  <si>
    <t>王魁伟</t>
  </si>
  <si>
    <t>李硕</t>
  </si>
  <si>
    <t>祝睿豪</t>
  </si>
  <si>
    <t>邱魏麒</t>
  </si>
  <si>
    <t>李斌</t>
  </si>
  <si>
    <t>蔡佳明</t>
  </si>
  <si>
    <t>周志彦</t>
  </si>
  <si>
    <t>姜俊强</t>
  </si>
  <si>
    <t>叶骏波</t>
  </si>
  <si>
    <t>朱航辉</t>
  </si>
  <si>
    <t>詹雨豪</t>
  </si>
  <si>
    <t>章宇骐</t>
  </si>
  <si>
    <t>吴奕康</t>
  </si>
  <si>
    <t>林晓婉</t>
  </si>
  <si>
    <t>卓耀文</t>
  </si>
  <si>
    <t>李潇柯</t>
  </si>
  <si>
    <t>陈广</t>
  </si>
  <si>
    <t>朱高超</t>
  </si>
  <si>
    <t>李育伊</t>
  </si>
  <si>
    <t>王振南</t>
  </si>
  <si>
    <t>朱斌</t>
  </si>
  <si>
    <t>张鸿涛</t>
  </si>
  <si>
    <t>祝文昊</t>
  </si>
  <si>
    <t>刘舒豪</t>
  </si>
  <si>
    <t>刘鑫俊</t>
  </si>
  <si>
    <t>徐毓男</t>
  </si>
  <si>
    <t>郑杨康</t>
  </si>
  <si>
    <t>吴旻飞</t>
  </si>
  <si>
    <t>范剑龙</t>
  </si>
  <si>
    <t>谢东辰</t>
  </si>
  <si>
    <t>吴寒冰</t>
  </si>
  <si>
    <t>祝凌予</t>
  </si>
  <si>
    <t>蒋可伟</t>
  </si>
  <si>
    <t>江旭杰</t>
  </si>
  <si>
    <t>雷阳</t>
  </si>
  <si>
    <t>陈顶立</t>
  </si>
  <si>
    <t>叶万金</t>
  </si>
  <si>
    <t>傅鋆胥</t>
  </si>
  <si>
    <t>吴铭泽</t>
  </si>
  <si>
    <t>凌宇星</t>
  </si>
  <si>
    <t>郎闰桓</t>
  </si>
  <si>
    <t>董旭阳</t>
  </si>
  <si>
    <t>胡益龙</t>
  </si>
  <si>
    <t>麻光辉</t>
  </si>
  <si>
    <t>施雅柯</t>
  </si>
  <si>
    <t>李宗璇</t>
  </si>
  <si>
    <t>周洁威</t>
  </si>
  <si>
    <t>李天城</t>
  </si>
  <si>
    <t>李佳镇</t>
  </si>
  <si>
    <t>赵楚锐</t>
  </si>
  <si>
    <t>徐爽</t>
  </si>
  <si>
    <t>杨锦龙</t>
  </si>
  <si>
    <t>蔡佳奇</t>
  </si>
  <si>
    <t>郑凯瑞</t>
  </si>
  <si>
    <t>郑斐宇</t>
  </si>
  <si>
    <t>赵上彬</t>
  </si>
  <si>
    <t>陈圣荣</t>
  </si>
  <si>
    <t>马培杰</t>
  </si>
  <si>
    <t>应佩初</t>
  </si>
  <si>
    <t>赵逸安</t>
  </si>
  <si>
    <t>麻鑫星</t>
  </si>
  <si>
    <t>吕鸿凯</t>
  </si>
  <si>
    <t>工控2001</t>
  </si>
  <si>
    <t>沈露佳</t>
  </si>
  <si>
    <t>赵飞</t>
  </si>
  <si>
    <t>张轩</t>
  </si>
  <si>
    <t>施昌熠</t>
  </si>
  <si>
    <t>刘万鑫</t>
  </si>
  <si>
    <t>苏英豪</t>
  </si>
  <si>
    <t>卢孔钏</t>
  </si>
  <si>
    <t>胡涛坤</t>
  </si>
  <si>
    <t>陈鑫</t>
  </si>
  <si>
    <t>冯一晨</t>
  </si>
  <si>
    <t>吕洲鹏</t>
  </si>
  <si>
    <t>张璟珺</t>
  </si>
  <si>
    <t>金宇龙</t>
  </si>
  <si>
    <t>赵子杰</t>
  </si>
  <si>
    <t>王佳林</t>
  </si>
  <si>
    <t>郭巍</t>
  </si>
  <si>
    <t>于越之</t>
  </si>
  <si>
    <t>潘婕</t>
  </si>
  <si>
    <t>谢霆锋</t>
  </si>
  <si>
    <t>许杨科</t>
  </si>
  <si>
    <t>周锐涛</t>
  </si>
  <si>
    <t>曹兆聪</t>
  </si>
  <si>
    <t>麦家辉</t>
  </si>
  <si>
    <t>沈世杰</t>
  </si>
  <si>
    <t>李泽楷</t>
  </si>
  <si>
    <t>蔡培淦</t>
  </si>
  <si>
    <t>方锦东</t>
  </si>
  <si>
    <t>雷铭威</t>
  </si>
  <si>
    <t>曾从容</t>
  </si>
  <si>
    <t>魏鸣宏</t>
  </si>
  <si>
    <t>麻力镔</t>
  </si>
  <si>
    <t>吴奇龙</t>
  </si>
  <si>
    <t>王梁舜</t>
  </si>
  <si>
    <t>朱浩铭</t>
  </si>
  <si>
    <t>王鸿宇</t>
  </si>
  <si>
    <t>朱昶宇</t>
  </si>
  <si>
    <t>林俊杰</t>
  </si>
  <si>
    <t>张帆</t>
  </si>
  <si>
    <t>陈科臻</t>
  </si>
  <si>
    <t>杨启航</t>
  </si>
  <si>
    <t>方道军</t>
  </si>
  <si>
    <t>黄含光</t>
  </si>
  <si>
    <t>王心琦</t>
  </si>
  <si>
    <t>徐星宇</t>
  </si>
  <si>
    <t>沈栋林</t>
  </si>
  <si>
    <t>徐哲渊</t>
  </si>
  <si>
    <t>奚鑫杰</t>
  </si>
  <si>
    <t>王昊</t>
  </si>
  <si>
    <t>万成特</t>
  </si>
  <si>
    <t>任梦杰</t>
  </si>
  <si>
    <t>毕王辉</t>
  </si>
  <si>
    <t>张毅</t>
  </si>
  <si>
    <t>陈晨</t>
  </si>
  <si>
    <t>何垚宏</t>
  </si>
  <si>
    <t>吕永杰</t>
  </si>
  <si>
    <t>潘威钱</t>
  </si>
  <si>
    <t>齐亮</t>
  </si>
  <si>
    <t>陈界豪</t>
  </si>
  <si>
    <t>刘涛</t>
  </si>
  <si>
    <t>郭欣楠</t>
  </si>
  <si>
    <t>冯彬桐</t>
  </si>
  <si>
    <t>林忠义</t>
  </si>
  <si>
    <t>周官杰</t>
  </si>
  <si>
    <t>沈涛</t>
  </si>
  <si>
    <t>鲍言斌</t>
  </si>
  <si>
    <t>谢政洋</t>
  </si>
  <si>
    <t>裘胜杰</t>
  </si>
  <si>
    <t>邓康</t>
  </si>
  <si>
    <t>舒珂楠</t>
  </si>
  <si>
    <t>张凯晖</t>
  </si>
  <si>
    <t>章家豪</t>
  </si>
  <si>
    <t>郑士哲</t>
  </si>
  <si>
    <t>苏骏杰</t>
  </si>
  <si>
    <t>杨逸飞</t>
  </si>
  <si>
    <t>任家东</t>
  </si>
  <si>
    <t>甘霖</t>
  </si>
  <si>
    <t>彭盛</t>
  </si>
  <si>
    <t>孙东亿</t>
  </si>
  <si>
    <t>彭秋实</t>
  </si>
  <si>
    <t>卢潇源</t>
  </si>
  <si>
    <t>张世勋</t>
  </si>
  <si>
    <t>苏政豪</t>
  </si>
  <si>
    <t>陈则宇</t>
  </si>
  <si>
    <t>甘泽寰</t>
  </si>
  <si>
    <t>童奕韬</t>
  </si>
  <si>
    <t>董耀耀</t>
  </si>
  <si>
    <t>翁仲锦</t>
  </si>
  <si>
    <t>柯金铭</t>
  </si>
  <si>
    <t>盛浩博</t>
  </si>
  <si>
    <t>胡陈渊</t>
  </si>
  <si>
    <t>张嘉诚</t>
  </si>
  <si>
    <t>工控2002</t>
  </si>
  <si>
    <t>姚品旭</t>
  </si>
  <si>
    <t>陈骏铭</t>
  </si>
  <si>
    <t>张浩永</t>
  </si>
  <si>
    <t>应锦宇</t>
  </si>
  <si>
    <t>林泽楠</t>
  </si>
  <si>
    <t>黄佳宇</t>
  </si>
  <si>
    <t>应骁伉</t>
  </si>
  <si>
    <t>陈鑫宇</t>
  </si>
  <si>
    <t>胡裕森</t>
  </si>
  <si>
    <t>卢天成</t>
  </si>
  <si>
    <t>李嘉炜</t>
  </si>
  <si>
    <t>胡泽州</t>
  </si>
  <si>
    <t>陈卓民</t>
  </si>
  <si>
    <t>杨轩昂</t>
  </si>
  <si>
    <t>丁金琪</t>
  </si>
  <si>
    <t>黄钦</t>
  </si>
  <si>
    <t>林佳颖</t>
  </si>
  <si>
    <t>倪泽华</t>
  </si>
  <si>
    <t>朱俊涛</t>
  </si>
  <si>
    <t>陈帅杰</t>
  </si>
  <si>
    <t>江依帆</t>
  </si>
  <si>
    <t>谢中乐</t>
  </si>
  <si>
    <t>茆立成</t>
  </si>
  <si>
    <t>白政奇</t>
  </si>
  <si>
    <t>向浩</t>
  </si>
  <si>
    <t>王闵琪</t>
  </si>
  <si>
    <t>夏天</t>
  </si>
  <si>
    <t>刘泽芃</t>
  </si>
  <si>
    <t>陆俊</t>
  </si>
  <si>
    <t>李长耀</t>
  </si>
  <si>
    <t>葛鹏</t>
  </si>
  <si>
    <t>蒋佳利</t>
  </si>
  <si>
    <t>黄勇</t>
  </si>
  <si>
    <t>郑豪</t>
  </si>
  <si>
    <t>工控2003（五年制）</t>
  </si>
  <si>
    <t>朱文豪</t>
  </si>
  <si>
    <t>程洪</t>
  </si>
  <si>
    <t>陈煜</t>
  </si>
  <si>
    <t>陈帅屹</t>
  </si>
  <si>
    <t>胡彬源</t>
  </si>
  <si>
    <t>程文航</t>
  </si>
  <si>
    <t>王超宇</t>
  </si>
  <si>
    <t>胡胜杰</t>
  </si>
  <si>
    <t>李平安</t>
  </si>
  <si>
    <t>童驰瑞</t>
  </si>
  <si>
    <t>吕承恩</t>
  </si>
  <si>
    <t>谢韬</t>
  </si>
  <si>
    <t>黄明星</t>
  </si>
  <si>
    <t>施煜帅</t>
  </si>
  <si>
    <t>胡锦彬</t>
  </si>
  <si>
    <t>徐俊豪</t>
  </si>
  <si>
    <t>徐潇航</t>
  </si>
  <si>
    <t>胡景灿</t>
  </si>
  <si>
    <t>臧宇东</t>
  </si>
  <si>
    <t>黄翔鹏</t>
  </si>
  <si>
    <t>工控2004（五年制）</t>
  </si>
  <si>
    <t>机电2001（国际班）</t>
  </si>
  <si>
    <t>童浩楠</t>
  </si>
  <si>
    <t>章文奇</t>
  </si>
  <si>
    <t>章恺杰</t>
  </si>
  <si>
    <t>常奎</t>
  </si>
  <si>
    <t>沈昊喆</t>
  </si>
  <si>
    <t>章泽涛</t>
  </si>
  <si>
    <t>周毅恒</t>
  </si>
  <si>
    <t>丁浩</t>
  </si>
  <si>
    <t>毛惟杰</t>
  </si>
  <si>
    <t>夏晨寒</t>
  </si>
  <si>
    <t>刘腾原</t>
  </si>
  <si>
    <t>徐子栋</t>
  </si>
  <si>
    <t>伍自豪</t>
  </si>
  <si>
    <t>黄斌豪</t>
  </si>
  <si>
    <t>戴俊豪</t>
  </si>
  <si>
    <t>陈瑞锋</t>
  </si>
  <si>
    <t>郑周</t>
  </si>
  <si>
    <t>周鑫</t>
  </si>
  <si>
    <t>林惠琦</t>
  </si>
  <si>
    <t>葛玠辰</t>
  </si>
  <si>
    <t>朱文介</t>
  </si>
  <si>
    <t>杨敏杰</t>
  </si>
  <si>
    <t>许远凡</t>
  </si>
  <si>
    <t>杨宇圣</t>
  </si>
  <si>
    <t>闵翟涛</t>
  </si>
  <si>
    <t>杨忠琪</t>
  </si>
  <si>
    <t>钱嘉斌</t>
  </si>
  <si>
    <t>周佳伟</t>
  </si>
  <si>
    <t>于方全</t>
  </si>
  <si>
    <t>董玉龙</t>
  </si>
  <si>
    <t>沈语凡</t>
  </si>
  <si>
    <t>金宇聪</t>
  </si>
  <si>
    <t>叶飒杰</t>
  </si>
  <si>
    <t>王姜伟</t>
  </si>
  <si>
    <t>季洁</t>
  </si>
  <si>
    <t>汪晨辉</t>
  </si>
  <si>
    <t>柴嘉杰</t>
  </si>
  <si>
    <t>葛嘉诚</t>
  </si>
  <si>
    <t>谢凯杰</t>
  </si>
  <si>
    <t>詹永杰</t>
  </si>
  <si>
    <t>蒋鑫源</t>
  </si>
  <si>
    <t>王雨辰</t>
  </si>
  <si>
    <t>周嘉豪</t>
  </si>
  <si>
    <t>金苗苗</t>
  </si>
  <si>
    <t>黄畅</t>
  </si>
  <si>
    <t>周榆彤</t>
  </si>
  <si>
    <t>戴龙生</t>
  </si>
  <si>
    <t>朱晨涛</t>
  </si>
  <si>
    <t>杨帅斌</t>
  </si>
  <si>
    <t>李凯泽</t>
  </si>
  <si>
    <t>路鑫</t>
  </si>
  <si>
    <t>莫政凯</t>
  </si>
  <si>
    <t>赖喆文</t>
  </si>
  <si>
    <t>莫忠平</t>
  </si>
  <si>
    <t>汪仁浩</t>
  </si>
  <si>
    <t>齐硕</t>
  </si>
  <si>
    <t>林哲皓</t>
  </si>
  <si>
    <t>张斌斌</t>
  </si>
  <si>
    <t>徐鑫泽</t>
  </si>
  <si>
    <t>夏康竣</t>
  </si>
  <si>
    <t>李威</t>
  </si>
  <si>
    <t>余函家</t>
  </si>
  <si>
    <t>梁美威</t>
  </si>
  <si>
    <t>周鳌林</t>
  </si>
  <si>
    <t>骆雨润</t>
  </si>
  <si>
    <t>王素凯</t>
  </si>
  <si>
    <t>顾宇哲</t>
  </si>
  <si>
    <t>卜宇杭</t>
  </si>
  <si>
    <t>杨宇晨</t>
  </si>
  <si>
    <t>顾家伟</t>
  </si>
  <si>
    <t>谌俊生</t>
  </si>
  <si>
    <t>曹前</t>
  </si>
  <si>
    <t>施威</t>
  </si>
  <si>
    <t>蒋震</t>
  </si>
  <si>
    <t>孙涛</t>
  </si>
  <si>
    <t>徐振淇</t>
  </si>
  <si>
    <t>张铭豪</t>
  </si>
  <si>
    <t>杨潇泽</t>
  </si>
  <si>
    <t>祝睿琪</t>
  </si>
  <si>
    <t>沈旭朗</t>
  </si>
  <si>
    <t>艾兆斌</t>
  </si>
  <si>
    <t>李润泽</t>
  </si>
  <si>
    <t>尹仁宇</t>
  </si>
  <si>
    <t>张浩俊</t>
  </si>
  <si>
    <t>余景安</t>
  </si>
  <si>
    <t>陈洪峰</t>
  </si>
  <si>
    <t>顾凌帆</t>
  </si>
  <si>
    <t>卢逸凡</t>
  </si>
  <si>
    <t>李潇坤</t>
  </si>
  <si>
    <t>杨盖</t>
  </si>
  <si>
    <t>陆晓杰</t>
  </si>
  <si>
    <t>施仙祥</t>
  </si>
  <si>
    <t>机电2002</t>
  </si>
  <si>
    <t>陈锦骏</t>
  </si>
  <si>
    <t>沈俊楠</t>
  </si>
  <si>
    <t>董宇彬</t>
  </si>
  <si>
    <t>姚恩泽</t>
  </si>
  <si>
    <t>王建楠</t>
  </si>
  <si>
    <t>方敏</t>
  </si>
  <si>
    <t>华佳其</t>
  </si>
  <si>
    <t>徐凯</t>
  </si>
  <si>
    <t>于大志</t>
  </si>
  <si>
    <t>李永康</t>
  </si>
  <si>
    <t>胡思进</t>
  </si>
  <si>
    <t>吴栋</t>
  </si>
  <si>
    <t>虞冬晔</t>
  </si>
  <si>
    <t>陈轩涵</t>
  </si>
  <si>
    <t>陈豪杰</t>
  </si>
  <si>
    <t>潘俊杰</t>
  </si>
  <si>
    <t>林雷杰</t>
  </si>
  <si>
    <t>柯轩轩</t>
  </si>
  <si>
    <t>张浩</t>
  </si>
  <si>
    <t>王镈宇</t>
  </si>
  <si>
    <t>池文辉</t>
  </si>
  <si>
    <t>陈吉祥</t>
  </si>
  <si>
    <t>周伟</t>
  </si>
  <si>
    <t>宋佳宇</t>
  </si>
  <si>
    <t>王泽翼</t>
  </si>
  <si>
    <t>戴昀</t>
  </si>
  <si>
    <t>陈天昊</t>
  </si>
  <si>
    <t>沈瑞鑫</t>
  </si>
  <si>
    <t>石培荣</t>
  </si>
  <si>
    <t>胡国章</t>
  </si>
  <si>
    <t>曹骏</t>
  </si>
  <si>
    <t>黄晓翔</t>
  </si>
  <si>
    <t>郑江伟</t>
  </si>
  <si>
    <t>吴勇鑫</t>
  </si>
  <si>
    <t>叶汶强</t>
  </si>
  <si>
    <t>潘定武</t>
  </si>
  <si>
    <t>黄冠</t>
  </si>
  <si>
    <t>周渊航</t>
  </si>
  <si>
    <t>戴俊浩</t>
  </si>
  <si>
    <t>余沛栋</t>
  </si>
  <si>
    <t>邵伟豪</t>
  </si>
  <si>
    <t>朱嘉诚</t>
  </si>
  <si>
    <t>许从凯</t>
  </si>
  <si>
    <t>王杨涛</t>
  </si>
  <si>
    <t>袁天浩</t>
  </si>
  <si>
    <t>机电2003</t>
  </si>
  <si>
    <t>郑汉文</t>
  </si>
  <si>
    <t>陈梓铭</t>
  </si>
  <si>
    <t>刘婷</t>
  </si>
  <si>
    <t>李阮莺</t>
  </si>
  <si>
    <t>柳靖</t>
  </si>
  <si>
    <t>谢宇轩</t>
  </si>
  <si>
    <t>曹旭辉</t>
  </si>
  <si>
    <t>林孝杰</t>
  </si>
  <si>
    <t>汪加伟</t>
  </si>
  <si>
    <t>潘天启</t>
  </si>
  <si>
    <t>谢东候</t>
  </si>
  <si>
    <t>赵仁波</t>
  </si>
  <si>
    <t>李德顺</t>
  </si>
  <si>
    <t>王超</t>
  </si>
  <si>
    <t>陈文冲</t>
  </si>
  <si>
    <t>胡晓杰</t>
  </si>
  <si>
    <t>汪宸逸</t>
  </si>
  <si>
    <t>嵇忆婷</t>
  </si>
  <si>
    <t>朱杰</t>
  </si>
  <si>
    <t>吕立成</t>
  </si>
  <si>
    <t>袁蓁</t>
  </si>
  <si>
    <t>宋柯杰</t>
  </si>
  <si>
    <t>陈锜文</t>
  </si>
  <si>
    <t>朱泽荣</t>
  </si>
  <si>
    <t>孙晨阳</t>
  </si>
  <si>
    <t>朱文晶</t>
  </si>
  <si>
    <t>陈泓宇</t>
  </si>
  <si>
    <t>徐凌宇</t>
  </si>
  <si>
    <t>杨春马</t>
  </si>
  <si>
    <t>王科强</t>
  </si>
  <si>
    <t>卢敦彬</t>
  </si>
  <si>
    <t>罗宇扬</t>
  </si>
  <si>
    <t>张家骏</t>
  </si>
  <si>
    <t>陈啸天</t>
  </si>
  <si>
    <t>郑垚杰</t>
  </si>
  <si>
    <t>傅珂歆</t>
  </si>
  <si>
    <t>机器人2001</t>
  </si>
  <si>
    <t>丁庭康</t>
  </si>
  <si>
    <t>高含</t>
  </si>
  <si>
    <t>叶海源</t>
  </si>
  <si>
    <t>李存辉</t>
  </si>
  <si>
    <t>王逸豪</t>
  </si>
  <si>
    <t>陈文站</t>
  </si>
  <si>
    <t>赵林杰</t>
  </si>
  <si>
    <t>沈岳</t>
  </si>
  <si>
    <t>叶诗杰</t>
  </si>
  <si>
    <t>戴沈凯</t>
  </si>
  <si>
    <t>王博文</t>
  </si>
  <si>
    <t>余博</t>
  </si>
  <si>
    <t>徐泉</t>
  </si>
  <si>
    <t>华豪翔</t>
  </si>
  <si>
    <t>季怡</t>
  </si>
  <si>
    <t>苏泽</t>
  </si>
  <si>
    <t>张佳乐</t>
  </si>
  <si>
    <t>严沨</t>
  </si>
  <si>
    <t>王锦炜</t>
  </si>
  <si>
    <t>李丛</t>
  </si>
  <si>
    <t>戴嘉杰</t>
  </si>
  <si>
    <t>袁世奇</t>
  </si>
  <si>
    <t>陈泓桦</t>
  </si>
  <si>
    <t>程威哲</t>
  </si>
  <si>
    <t>沈嘉辉</t>
  </si>
  <si>
    <t>赵蓉晟</t>
  </si>
  <si>
    <t>郭权标</t>
  </si>
  <si>
    <t>王浩东</t>
  </si>
  <si>
    <t>丁希恺</t>
  </si>
  <si>
    <t>冯杨能</t>
  </si>
  <si>
    <t>孙鑫豪</t>
  </si>
  <si>
    <t>胡润凡</t>
  </si>
  <si>
    <t>陈星恺</t>
  </si>
  <si>
    <t>陈云枭</t>
  </si>
  <si>
    <t>耿双磊</t>
  </si>
  <si>
    <t>钱佳乐</t>
  </si>
  <si>
    <t>陈涵奇</t>
  </si>
  <si>
    <t>迪力穆拉提·卡斯木</t>
  </si>
  <si>
    <t>刘俞辰</t>
  </si>
  <si>
    <t>孙益强</t>
  </si>
  <si>
    <t>於镇阳</t>
  </si>
  <si>
    <t>郑华东</t>
  </si>
  <si>
    <t>周天乐</t>
  </si>
  <si>
    <t>谢依珊</t>
  </si>
  <si>
    <t>汽检2001</t>
  </si>
  <si>
    <t>施丁芳</t>
  </si>
  <si>
    <t>潜镭彬</t>
  </si>
  <si>
    <t>夏泽雷</t>
  </si>
  <si>
    <t>刘宇豪</t>
  </si>
  <si>
    <t>朱奇鹏</t>
  </si>
  <si>
    <t>徐炳辉</t>
  </si>
  <si>
    <t>朱荣伟</t>
  </si>
  <si>
    <t>沈小康</t>
  </si>
  <si>
    <t>叶振俊</t>
  </si>
  <si>
    <t>叶樊滨</t>
  </si>
  <si>
    <t>武清林</t>
  </si>
  <si>
    <t>韦童健</t>
  </si>
  <si>
    <t>朱轩冶</t>
  </si>
  <si>
    <t>应福康</t>
  </si>
  <si>
    <t>何印涛</t>
  </si>
  <si>
    <t>朱国勇</t>
  </si>
  <si>
    <t>邹祖杭</t>
  </si>
  <si>
    <t>陶良骏</t>
  </si>
  <si>
    <t>丁北平</t>
  </si>
  <si>
    <t>施俊炜</t>
  </si>
  <si>
    <t>傅文勋</t>
  </si>
  <si>
    <t>杜益达</t>
  </si>
  <si>
    <t>傅陆炜</t>
  </si>
  <si>
    <t>王俊雄</t>
  </si>
  <si>
    <t>卢培楠</t>
  </si>
  <si>
    <t>江普政</t>
  </si>
  <si>
    <t>施淳洁</t>
  </si>
  <si>
    <t>潘王超</t>
  </si>
  <si>
    <t>周祺宇</t>
  </si>
  <si>
    <t>张宇</t>
  </si>
  <si>
    <t>虞江宏</t>
  </si>
  <si>
    <t>张金铖</t>
  </si>
  <si>
    <t>邹黎庆</t>
  </si>
  <si>
    <t>应宋佑</t>
  </si>
  <si>
    <t>虞松达</t>
  </si>
  <si>
    <t>丁平阳</t>
  </si>
  <si>
    <t>汽检2002（2+3）</t>
  </si>
  <si>
    <t>沈森梁</t>
  </si>
  <si>
    <t>范哲浩</t>
  </si>
  <si>
    <t>杨鑫宏</t>
  </si>
  <si>
    <t>娄培森</t>
  </si>
  <si>
    <t>戴鑫涛</t>
  </si>
  <si>
    <t>茅欣越</t>
  </si>
  <si>
    <t>沈阳阳</t>
  </si>
  <si>
    <t>闻文</t>
  </si>
  <si>
    <t>陈光雨</t>
  </si>
  <si>
    <t>霍俊杰</t>
  </si>
  <si>
    <t>孙磊</t>
  </si>
  <si>
    <t>王俊辉</t>
  </si>
  <si>
    <t>赵顺</t>
  </si>
  <si>
    <t>朱政翰</t>
  </si>
  <si>
    <t>金华健</t>
  </si>
  <si>
    <t>黄永康</t>
  </si>
  <si>
    <t>韩舒奇</t>
  </si>
  <si>
    <t>陈茹麟</t>
  </si>
  <si>
    <t>陈思铭</t>
  </si>
  <si>
    <t>周骏涛</t>
  </si>
  <si>
    <t>张  昊</t>
  </si>
  <si>
    <t>毛俊杰</t>
  </si>
  <si>
    <t>丁  杰</t>
  </si>
  <si>
    <t>方金阳</t>
  </si>
  <si>
    <t>虞  骏</t>
  </si>
  <si>
    <t>陈知亮</t>
  </si>
  <si>
    <t>朱家皓</t>
  </si>
  <si>
    <t>卢晓楠</t>
  </si>
  <si>
    <t>秦浩东</t>
  </si>
  <si>
    <t>卢康帅</t>
  </si>
  <si>
    <t>卢磊</t>
  </si>
  <si>
    <t>邵豪康</t>
  </si>
  <si>
    <t>魏俊豪</t>
  </si>
  <si>
    <t>金勇锦</t>
  </si>
  <si>
    <t>段乐乐</t>
  </si>
  <si>
    <t>陈超凡</t>
  </si>
  <si>
    <t>邵皓辉</t>
  </si>
  <si>
    <t>陈益丰</t>
  </si>
  <si>
    <t>蔡庆浩</t>
  </si>
  <si>
    <t>蒋俊凯</t>
  </si>
  <si>
    <t>刘国权</t>
  </si>
  <si>
    <t>胡振龙</t>
  </si>
  <si>
    <t>周凯</t>
  </si>
  <si>
    <t>王志</t>
  </si>
  <si>
    <t>毛权铭</t>
  </si>
  <si>
    <t>曾凡智</t>
  </si>
  <si>
    <t>廖靖乾</t>
  </si>
  <si>
    <t>汽检2003（五年制）</t>
  </si>
  <si>
    <t>吴立湃</t>
  </si>
  <si>
    <t>沈思聪</t>
  </si>
  <si>
    <t>董彬鑫</t>
  </si>
  <si>
    <t>李劲</t>
  </si>
  <si>
    <t>王银彬</t>
  </si>
  <si>
    <t>沈湖</t>
  </si>
  <si>
    <t>沈丰</t>
  </si>
  <si>
    <t>李豪</t>
  </si>
  <si>
    <t>胡佳成</t>
  </si>
  <si>
    <t>彭天强</t>
  </si>
  <si>
    <t>张杨</t>
  </si>
  <si>
    <t>章自龙</t>
  </si>
  <si>
    <t>郑煜凡</t>
  </si>
  <si>
    <t>邱昌敏</t>
  </si>
  <si>
    <t>陈文强</t>
  </si>
  <si>
    <t>汪星辰</t>
  </si>
  <si>
    <t>曹江伟</t>
  </si>
  <si>
    <t>钱国政</t>
  </si>
  <si>
    <t>黄凯明</t>
  </si>
  <si>
    <t>杨晨豪</t>
  </si>
  <si>
    <t>陈威翰</t>
  </si>
  <si>
    <t>杨  涛</t>
  </si>
  <si>
    <t>吴锦程</t>
  </si>
  <si>
    <t>陈俊杰</t>
  </si>
  <si>
    <t>张勇飞</t>
  </si>
  <si>
    <t>许建军</t>
  </si>
  <si>
    <t>张旺超</t>
  </si>
  <si>
    <t>厉鑫鑫</t>
  </si>
  <si>
    <t>贾鸿枫</t>
  </si>
  <si>
    <t>赵跃军</t>
  </si>
  <si>
    <t>金誉航</t>
  </si>
  <si>
    <t>陈俞帆</t>
  </si>
  <si>
    <t>陈潇强</t>
  </si>
  <si>
    <t>杨智明</t>
  </si>
  <si>
    <t>汪颉</t>
  </si>
  <si>
    <t>蒋伟帮</t>
  </si>
  <si>
    <t>蒋欧阳</t>
  </si>
  <si>
    <t>喻元立</t>
  </si>
  <si>
    <t>胡建</t>
  </si>
  <si>
    <t>高继民</t>
  </si>
  <si>
    <t>徐磊</t>
  </si>
  <si>
    <t>贝王极</t>
  </si>
  <si>
    <t>牟鑫骥</t>
  </si>
  <si>
    <t>汽检2004（五年制）</t>
  </si>
  <si>
    <t>吴立澎</t>
  </si>
  <si>
    <t>谢星晨</t>
  </si>
  <si>
    <t>钟兴业</t>
  </si>
  <si>
    <t>曹兆杰</t>
  </si>
  <si>
    <t>黄加豪</t>
  </si>
  <si>
    <t>许世聪</t>
  </si>
  <si>
    <t>岳廷柱</t>
  </si>
  <si>
    <t>谢旭春</t>
  </si>
  <si>
    <t>潘佳杰</t>
  </si>
  <si>
    <t>茆熙凡</t>
  </si>
  <si>
    <t>孙俊杰</t>
  </si>
  <si>
    <t>郑伟程</t>
  </si>
  <si>
    <t>蔡星星</t>
  </si>
  <si>
    <t>张杰克</t>
  </si>
  <si>
    <t>高一峰</t>
  </si>
  <si>
    <t>金成杰</t>
  </si>
  <si>
    <t>朱天得</t>
  </si>
  <si>
    <t>陈正豪</t>
  </si>
  <si>
    <t>朱霖东</t>
  </si>
  <si>
    <t>林  杰</t>
  </si>
  <si>
    <t>黄加胜</t>
  </si>
  <si>
    <t>周自立</t>
  </si>
  <si>
    <t>周志晨</t>
  </si>
  <si>
    <t>许钱锋</t>
  </si>
  <si>
    <t>骆豪佳</t>
  </si>
  <si>
    <t>程民弟</t>
  </si>
  <si>
    <t>蒋佳乐</t>
  </si>
  <si>
    <t>向骏南</t>
  </si>
  <si>
    <t>王浩亮</t>
  </si>
  <si>
    <t>陈尉</t>
  </si>
  <si>
    <t>金理杰</t>
  </si>
  <si>
    <t>王豪杰</t>
  </si>
  <si>
    <t>孙翔成</t>
  </si>
  <si>
    <t>郭志扬</t>
  </si>
  <si>
    <t>叶子旺</t>
  </si>
  <si>
    <t>求家豪</t>
  </si>
  <si>
    <t>徐伟</t>
  </si>
  <si>
    <t>陶宗仪</t>
  </si>
  <si>
    <t>韩政</t>
  </si>
  <si>
    <t>阚其庸</t>
  </si>
  <si>
    <t>范雨顺</t>
  </si>
  <si>
    <t>汽检2005（五年制）</t>
  </si>
  <si>
    <t>叶开</t>
  </si>
  <si>
    <t>吴津杰</t>
  </si>
  <si>
    <t>占怡</t>
  </si>
  <si>
    <t>吴庆康</t>
  </si>
  <si>
    <t>余洁永</t>
  </si>
  <si>
    <t>张博毅</t>
  </si>
  <si>
    <t>史城慆</t>
  </si>
  <si>
    <t>李亚宁</t>
  </si>
  <si>
    <t>陈智</t>
  </si>
  <si>
    <t>林禄轩</t>
  </si>
  <si>
    <t>朱浩钢</t>
  </si>
  <si>
    <t>朱清海</t>
  </si>
  <si>
    <t>肖正直</t>
  </si>
  <si>
    <t>施昌鸿</t>
  </si>
  <si>
    <t>苏忠益</t>
  </si>
  <si>
    <t>夏樑涛</t>
  </si>
  <si>
    <t>胡涛</t>
  </si>
  <si>
    <t>李凯</t>
  </si>
  <si>
    <t>薛宇</t>
  </si>
  <si>
    <t>贺云奇</t>
  </si>
  <si>
    <t>张雨杨</t>
  </si>
  <si>
    <t>费佳耀</t>
  </si>
  <si>
    <t>桑陈宇阳</t>
  </si>
  <si>
    <t>李志鹏</t>
  </si>
  <si>
    <t>张冠军</t>
  </si>
  <si>
    <t>邝钊</t>
  </si>
  <si>
    <t>王嘉洛</t>
  </si>
  <si>
    <t>应凯迪</t>
  </si>
  <si>
    <t>吴云彬</t>
  </si>
  <si>
    <t>朱浩波</t>
  </si>
  <si>
    <t>胡佳俊</t>
  </si>
  <si>
    <t>程艳琛</t>
  </si>
  <si>
    <t>谢斌</t>
  </si>
  <si>
    <t>金帆鑫</t>
  </si>
  <si>
    <t>许鑫友</t>
  </si>
  <si>
    <t>叶勇杰</t>
  </si>
  <si>
    <t>王鹏</t>
  </si>
  <si>
    <t>穆江涛</t>
  </si>
  <si>
    <t>王梦琦</t>
  </si>
  <si>
    <t>陆禹衡</t>
  </si>
  <si>
    <t>陈博文</t>
  </si>
  <si>
    <t>新能源2001</t>
  </si>
  <si>
    <t>徐振彪</t>
  </si>
  <si>
    <t>钟陈洋</t>
  </si>
  <si>
    <t>王亦辰</t>
  </si>
  <si>
    <t>王斌</t>
  </si>
  <si>
    <t>姚松涛</t>
  </si>
  <si>
    <t>姜铭柘</t>
  </si>
  <si>
    <t>陈川</t>
  </si>
  <si>
    <t>徐才林</t>
  </si>
  <si>
    <t>陈有为</t>
  </si>
  <si>
    <t>陈以利</t>
  </si>
  <si>
    <t>麻尔棋</t>
  </si>
  <si>
    <t>朱华铠</t>
  </si>
  <si>
    <t>曾庆铭</t>
  </si>
  <si>
    <t>陈场</t>
  </si>
  <si>
    <t>兰春乐</t>
  </si>
  <si>
    <t>叶经文</t>
  </si>
  <si>
    <t>林祖亮</t>
  </si>
  <si>
    <t>兰颜营</t>
  </si>
  <si>
    <t>杨道杰</t>
  </si>
  <si>
    <t>陈标喜</t>
  </si>
  <si>
    <t>夏荣鑫</t>
  </si>
  <si>
    <t>陈诚</t>
  </si>
  <si>
    <t>夏乐琪</t>
  </si>
  <si>
    <t>柯银锴</t>
  </si>
  <si>
    <t>胡俊浩</t>
  </si>
  <si>
    <t>赵梓男</t>
  </si>
  <si>
    <t>吴梓乐</t>
  </si>
  <si>
    <t>陈豪</t>
  </si>
  <si>
    <t>赵焕林</t>
  </si>
  <si>
    <t>周家兴</t>
  </si>
  <si>
    <t>傅鸿涛</t>
  </si>
  <si>
    <t>任晓通</t>
  </si>
  <si>
    <t>周圣雄</t>
  </si>
  <si>
    <t>吴云飞</t>
  </si>
  <si>
    <t>丁扬珂</t>
  </si>
  <si>
    <t>程子扬</t>
  </si>
  <si>
    <t>项浩杰</t>
  </si>
  <si>
    <t>汪李新</t>
  </si>
  <si>
    <t>陈晨阳</t>
  </si>
  <si>
    <t>管晨羽</t>
  </si>
  <si>
    <t>新能源2002</t>
  </si>
  <si>
    <t>10+20</t>
    <phoneticPr fontId="4" type="noConversion"/>
  </si>
  <si>
    <t>余村研学，新生见面会，大合唱前十</t>
    <phoneticPr fontId="4" type="noConversion"/>
  </si>
  <si>
    <t>10+20+10</t>
    <phoneticPr fontId="4" type="noConversion"/>
  </si>
  <si>
    <t>10+20+10+10+5</t>
    <phoneticPr fontId="4" type="noConversion"/>
  </si>
  <si>
    <t>10+10+5</t>
    <phoneticPr fontId="4" type="noConversion"/>
  </si>
  <si>
    <t>电气2004（五年制）</t>
    <phoneticPr fontId="4" type="noConversion"/>
  </si>
  <si>
    <t>柯建强</t>
    <phoneticPr fontId="4" type="noConversion"/>
  </si>
  <si>
    <t>新生见面会，大合唱，迎光跑，形势政策讲座</t>
    <phoneticPr fontId="4" type="noConversion"/>
  </si>
  <si>
    <t>余村研学，新生见面会，大合唱，形势政策讲座</t>
    <phoneticPr fontId="4" type="noConversion"/>
  </si>
  <si>
    <t>新生见面会，大合唱，形势政策讲座</t>
    <phoneticPr fontId="4" type="noConversion"/>
  </si>
  <si>
    <t>余村研学，新生见面会，大合唱，迎光跑，形势政策讲座</t>
    <phoneticPr fontId="4" type="noConversion"/>
  </si>
  <si>
    <t>湖警青年教官团宣讲会，渔村研学，新生见面会，大合唱，形势政策讲座</t>
    <phoneticPr fontId="4" type="noConversion"/>
  </si>
  <si>
    <t>10+10+10+5</t>
    <phoneticPr fontId="4" type="noConversion"/>
  </si>
  <si>
    <t>20+10+10+5</t>
    <phoneticPr fontId="4" type="noConversion"/>
  </si>
  <si>
    <t>20+10+10+10+5</t>
    <phoneticPr fontId="4" type="noConversion"/>
  </si>
  <si>
    <t>新生见面会，大合唱,形势政策讲座</t>
    <phoneticPr fontId="4" type="noConversion"/>
  </si>
  <si>
    <t>新生见面会，大合唱，迎光跑,形势政策讲座</t>
    <phoneticPr fontId="4" type="noConversion"/>
  </si>
  <si>
    <t>余村研学，新生见面会，大合唱，献血，参加讲文明演讲，参加防艾竞赛,形势政策讲座</t>
    <phoneticPr fontId="4" type="noConversion"/>
  </si>
  <si>
    <t>新生见面会，大合唱，参加禁毒竞赛,形势政策讲座</t>
    <phoneticPr fontId="4" type="noConversion"/>
  </si>
  <si>
    <t>余村研学，新生见面会，大合唱，参加禁毒竞赛,形势政策讲座</t>
    <phoneticPr fontId="4" type="noConversion"/>
  </si>
  <si>
    <t>20+10+10+10+10+10+5</t>
    <phoneticPr fontId="4" type="noConversion"/>
  </si>
  <si>
    <t>10+10+5+5</t>
    <phoneticPr fontId="4" type="noConversion"/>
  </si>
  <si>
    <t>新生见面会，大合唱前十，迎光跑,形势政策讲座</t>
    <phoneticPr fontId="4" type="noConversion"/>
  </si>
  <si>
    <t>新生见面会，大合唱前十,形势政策讲座</t>
    <phoneticPr fontId="4" type="noConversion"/>
  </si>
  <si>
    <t>余村研学，新生见面会，大合唱前十,形势政策讲座</t>
    <phoneticPr fontId="4" type="noConversion"/>
  </si>
  <si>
    <t>10+20+10+5</t>
    <phoneticPr fontId="4" type="noConversion"/>
  </si>
  <si>
    <t>10+20+5</t>
    <phoneticPr fontId="4" type="noConversion"/>
  </si>
  <si>
    <t>20+10+20+5</t>
    <phoneticPr fontId="4" type="noConversion"/>
  </si>
  <si>
    <t>10+20+10+20+5</t>
    <phoneticPr fontId="4" type="noConversion"/>
  </si>
  <si>
    <t>湖警青年教官团宣讲会，新生见面会，余村研学，大合唱前十,形势政策讲座</t>
    <phoneticPr fontId="4" type="noConversion"/>
  </si>
  <si>
    <t>新生见面会，余村研学，大合唱前十,形势政策讲座</t>
    <phoneticPr fontId="4" type="noConversion"/>
  </si>
  <si>
    <t>10+20+20+10+5</t>
    <phoneticPr fontId="4" type="noConversion"/>
  </si>
  <si>
    <t>10+10+20+20+5</t>
    <phoneticPr fontId="4" type="noConversion"/>
  </si>
  <si>
    <t>10+20+20+5</t>
    <phoneticPr fontId="4" type="noConversion"/>
  </si>
  <si>
    <t>新生见面会，大合唱，迎光跑，形势政策讲座，运动会</t>
    <phoneticPr fontId="4" type="noConversion"/>
  </si>
  <si>
    <t>10+10+10+5+10</t>
    <phoneticPr fontId="4" type="noConversion"/>
  </si>
  <si>
    <t>新生见面会，大合唱，形势政策讲座，运动会</t>
    <phoneticPr fontId="4" type="noConversion"/>
  </si>
  <si>
    <t>10+10+5+10</t>
    <phoneticPr fontId="4" type="noConversion"/>
  </si>
  <si>
    <t>新生见面会，大合唱，迎光跑,形势政策讲座，运动会</t>
    <phoneticPr fontId="4" type="noConversion"/>
  </si>
  <si>
    <t>新生见面会，大合唱,形势政策讲座，运动会</t>
    <phoneticPr fontId="4" type="noConversion"/>
  </si>
  <si>
    <t>新生见面会，大合唱前十,形势政策讲座，运动会</t>
    <phoneticPr fontId="4" type="noConversion"/>
  </si>
  <si>
    <t>10+20+5+10</t>
    <phoneticPr fontId="4" type="noConversion"/>
  </si>
  <si>
    <t>新生见面会，大合唱前十，迎光跑,形势政策讲座，运动会</t>
    <phoneticPr fontId="4" type="noConversion"/>
  </si>
  <si>
    <t>10+20+10+5+20</t>
    <phoneticPr fontId="4" type="noConversion"/>
  </si>
  <si>
    <t>10+20+5+20</t>
    <phoneticPr fontId="4" type="noConversion"/>
  </si>
  <si>
    <t>10+20+10+5+10</t>
    <phoneticPr fontId="4" type="noConversion"/>
  </si>
  <si>
    <t>20+10+20+5+5</t>
    <phoneticPr fontId="4" type="noConversion"/>
  </si>
  <si>
    <t>10+20+5+5</t>
    <phoneticPr fontId="4" type="noConversion"/>
  </si>
  <si>
    <t>新生见面会，大合唱，迎光跑，形势政策讲座，寝室长会</t>
    <phoneticPr fontId="4" type="noConversion"/>
  </si>
  <si>
    <t>10+10+10+5+5</t>
    <phoneticPr fontId="4" type="noConversion"/>
  </si>
  <si>
    <t>新生见面会，大合唱，形势政策讲座，寝室长会</t>
    <phoneticPr fontId="4" type="noConversion"/>
  </si>
  <si>
    <t>新生见面会，大合唱，迎光跑，形势政策讲座，运动会，寝室长会</t>
    <phoneticPr fontId="4" type="noConversion"/>
  </si>
  <si>
    <t>10+10+10+5+10+5</t>
    <phoneticPr fontId="4" type="noConversion"/>
  </si>
  <si>
    <t>新生见面会，余村研学，大合唱前十,形势政策讲座，寝室长会</t>
    <phoneticPr fontId="4" type="noConversion"/>
  </si>
  <si>
    <t>10+20+20+5+5</t>
    <phoneticPr fontId="4" type="noConversion"/>
  </si>
  <si>
    <t>新生见面会，大合唱前十,形势政策讲座，寝室长会</t>
    <phoneticPr fontId="4" type="noConversion"/>
  </si>
  <si>
    <t>10+10+20+5</t>
    <phoneticPr fontId="4" type="noConversion"/>
  </si>
  <si>
    <t>新生见面会，大合唱，形势政策讲座，心理健康讲座</t>
    <phoneticPr fontId="4" type="noConversion"/>
  </si>
  <si>
    <t>新生见面会，大合唱，参加防艾竞赛，迎光跑,形势政策讲座，心理健康讲座</t>
    <phoneticPr fontId="4" type="noConversion"/>
  </si>
  <si>
    <t>10+10+10+10+5+5</t>
    <phoneticPr fontId="4" type="noConversion"/>
  </si>
  <si>
    <t>新生见面会，大合唱前十，迎光跑,形势政策讲座，心理健康讲座</t>
    <phoneticPr fontId="4" type="noConversion"/>
  </si>
  <si>
    <t>10+20+10+5+5</t>
    <phoneticPr fontId="4" type="noConversion"/>
  </si>
  <si>
    <t>新生见面会，大合唱前十,形势政策讲座，心理健康讲座</t>
    <phoneticPr fontId="4" type="noConversion"/>
  </si>
  <si>
    <t>10+20+10+10+10+5</t>
    <phoneticPr fontId="4" type="noConversion"/>
  </si>
  <si>
    <t>新生见面会，大合唱，迎光跑，形势政策讲座，运动会，安全教育讲座</t>
    <phoneticPr fontId="4" type="noConversion"/>
  </si>
  <si>
    <t>10+10+10+5+20+5</t>
    <phoneticPr fontId="4" type="noConversion"/>
  </si>
  <si>
    <t>新生见面会，大合唱，迎光跑，形势政策讲座，寝室长会，安全教育讲座</t>
    <phoneticPr fontId="4" type="noConversion"/>
  </si>
  <si>
    <t>10+10+10+5+5+5</t>
    <phoneticPr fontId="4" type="noConversion"/>
  </si>
  <si>
    <t>余村研学，新生见面会，大合唱，形势政策讲座，安全教育讲座</t>
    <phoneticPr fontId="4" type="noConversion"/>
  </si>
  <si>
    <t>20+10+10+5+5</t>
    <phoneticPr fontId="4" type="noConversion"/>
  </si>
  <si>
    <t>新生见面会，大合唱，形势政策讲座，安全教育讲座</t>
    <phoneticPr fontId="4" type="noConversion"/>
  </si>
  <si>
    <t>湖警青年教官团宣讲会，余村研学，新生见面会，大合唱，安全教育讲座,形势政策讲座，安全教育讲座</t>
    <phoneticPr fontId="4" type="noConversion"/>
  </si>
  <si>
    <t>10+20+10+10+5+5+5</t>
    <phoneticPr fontId="4" type="noConversion"/>
  </si>
  <si>
    <t>余村研学，新生见面会，大合唱，参加讲文明演讲，参加防艾竞赛,形势政策讲座，运动会，安全教育讲座</t>
    <phoneticPr fontId="4" type="noConversion"/>
  </si>
  <si>
    <t>20+10+10+10+10+5+10+5</t>
    <phoneticPr fontId="4" type="noConversion"/>
  </si>
  <si>
    <t>新生见面会，大合唱，安全教育讲座,形势政策讲座，安全教育讲座</t>
    <phoneticPr fontId="4" type="noConversion"/>
  </si>
  <si>
    <t>10+10+5+5+5</t>
    <phoneticPr fontId="4" type="noConversion"/>
  </si>
  <si>
    <t>余村研学，新生见面会，大合唱，安全教育讲座，参加禁毒竞赛，迎光跑,形势政策讲座，安全教育讲座</t>
    <phoneticPr fontId="4" type="noConversion"/>
  </si>
  <si>
    <t>20+10+10+5+10+10+5+5</t>
    <phoneticPr fontId="4" type="noConversion"/>
  </si>
  <si>
    <t>，安全教育讲座</t>
    <phoneticPr fontId="4" type="noConversion"/>
  </si>
  <si>
    <t>10+10+5+10+5+5</t>
    <phoneticPr fontId="4" type="noConversion"/>
  </si>
  <si>
    <t>新生见面会，大合唱，安全教育讲座，迎光跑,形势政策讲座，安全教育讲座</t>
    <phoneticPr fontId="4" type="noConversion"/>
  </si>
  <si>
    <t>新生见面会，大合唱，安全教育讲座,形势政策讲座，运动会，安全教育讲座</t>
    <phoneticPr fontId="4" type="noConversion"/>
  </si>
  <si>
    <t>10+10+5+5+10+5</t>
    <phoneticPr fontId="4" type="noConversion"/>
  </si>
  <si>
    <t>新生见面会，大合唱，形势政策讲座</t>
    <phoneticPr fontId="4" type="noConversion"/>
  </si>
  <si>
    <t>新生见面会，余村研学，大合唱，迎光跑，形势政策讲座</t>
    <phoneticPr fontId="4" type="noConversion"/>
  </si>
  <si>
    <t>新生见面会，大合唱，献血，献血，形势政策讲座</t>
    <phoneticPr fontId="4" type="noConversion"/>
  </si>
  <si>
    <t>湖警青年教官团宣讲会，新生见面会，余村研学，大合唱，献血，心理健康讲座，形势政策讲座</t>
    <phoneticPr fontId="4" type="noConversion"/>
  </si>
  <si>
    <t>新生见面会，大合唱，迎光跑，运动会，形势政策讲座</t>
    <phoneticPr fontId="4" type="noConversion"/>
  </si>
  <si>
    <t>新生见面会，余村研学，大合唱，运动会，形势政策讲座</t>
    <phoneticPr fontId="4" type="noConversion"/>
  </si>
  <si>
    <t>新生见面会，大合唱，献血，形势政策讲座</t>
    <phoneticPr fontId="4" type="noConversion"/>
  </si>
  <si>
    <t>10+10+10+10+5</t>
    <phoneticPr fontId="4" type="noConversion"/>
  </si>
  <si>
    <t>10+10+20+10+10+5+5</t>
    <phoneticPr fontId="4" type="noConversion"/>
  </si>
  <si>
    <t>新生见面会，大合唱，运动会，心理健康讲座，形势政策讲座</t>
    <phoneticPr fontId="4" type="noConversion"/>
  </si>
  <si>
    <t>新生见面会，大合唱，运动会，形势政策讲座</t>
    <phoneticPr fontId="4" type="noConversion"/>
  </si>
  <si>
    <t>新生见面会，大合唱，形势政策讲座</t>
    <phoneticPr fontId="4" type="noConversion"/>
  </si>
  <si>
    <t>湖警青年教官团宣讲会，余村研学，新生见面会，大合唱，形势政策讲座</t>
    <phoneticPr fontId="4" type="noConversion"/>
  </si>
  <si>
    <t>10+10+10+20+5</t>
    <phoneticPr fontId="4" type="noConversion"/>
  </si>
  <si>
    <t>10+10+10+5+5</t>
    <phoneticPr fontId="4" type="noConversion"/>
  </si>
  <si>
    <t>湖警青年教官团宣讲会，新生见面会，大合唱前十，形势政策讲座</t>
    <phoneticPr fontId="4" type="noConversion"/>
  </si>
  <si>
    <t>新生见面会，大合唱前十，运动会，形势政策讲座</t>
    <phoneticPr fontId="4" type="noConversion"/>
  </si>
  <si>
    <t>新生见面会，大合唱前十，形势政策讲座</t>
    <phoneticPr fontId="4" type="noConversion"/>
  </si>
  <si>
    <t>新生见面会，大合唱前十，献血，形势政策讲座</t>
    <phoneticPr fontId="4" type="noConversion"/>
  </si>
  <si>
    <t>新生见面会，余村研学，大合唱前十，讲文明演讲，形势政策讲座</t>
    <phoneticPr fontId="4" type="noConversion"/>
  </si>
  <si>
    <t>新生见面会，余村研学，大合唱前十，形势政策讲座</t>
    <phoneticPr fontId="4" type="noConversion"/>
  </si>
  <si>
    <t>新生见面会，大合唱前十，迎光跑，形势政策讲座</t>
    <phoneticPr fontId="4" type="noConversion"/>
  </si>
  <si>
    <t>新生见面会，大合唱前十，禁毒竞赛，迎光跑，运动会，形势政策讲座</t>
    <phoneticPr fontId="4" type="noConversion"/>
  </si>
  <si>
    <t>新生见面会，大合唱前十，禁毒竞赛，迎光跑，形势政策讲座</t>
    <phoneticPr fontId="4" type="noConversion"/>
  </si>
  <si>
    <t>新生见面会，大合唱前十，心理健康讲座，形势政策讲座</t>
    <phoneticPr fontId="4" type="noConversion"/>
  </si>
  <si>
    <t>湖警青年教官团宣讲会，新生见面会，大合唱前十，运动会，形势政策讲座</t>
    <phoneticPr fontId="4" type="noConversion"/>
  </si>
  <si>
    <t>10+20+20+15+5</t>
    <phoneticPr fontId="4" type="noConversion"/>
  </si>
  <si>
    <t>10+20+15+10+20+5</t>
    <phoneticPr fontId="4" type="noConversion"/>
  </si>
  <si>
    <t>10+20+15+10+5</t>
    <phoneticPr fontId="4" type="noConversion"/>
  </si>
  <si>
    <t>10+10+20+10+5</t>
    <phoneticPr fontId="4" type="noConversion"/>
  </si>
  <si>
    <t>余村研学，新生见面会，大合唱，献血，运动会，形势政策讲座</t>
    <phoneticPr fontId="4" type="noConversion"/>
  </si>
  <si>
    <t>余村研学，新生见面会，大合唱，十佳歌手，迎光跑，运动会，形势政策讲座</t>
    <phoneticPr fontId="4" type="noConversion"/>
  </si>
  <si>
    <t>湖警青年教官团宣讲会，余村研学，新生见面会，大合唱，献血，迎光跑，形势政策讲座</t>
    <phoneticPr fontId="4" type="noConversion"/>
  </si>
  <si>
    <t>20+10+10+10+10+5</t>
    <phoneticPr fontId="4" type="noConversion"/>
  </si>
  <si>
    <t>20+10+10+15+10+10+5</t>
    <phoneticPr fontId="4" type="noConversion"/>
  </si>
  <si>
    <t>10+20+10+10+10+10+5</t>
    <phoneticPr fontId="4" type="noConversion"/>
  </si>
  <si>
    <t>湖警青年教官团宣讲会，余村研学，新生见面会，大合唱前十，形势政策讲座</t>
    <phoneticPr fontId="4" type="noConversion"/>
  </si>
  <si>
    <t>新生见面会，大合唱前十，运动会，心理健康讲座，形势政策讲座</t>
    <phoneticPr fontId="4" type="noConversion"/>
  </si>
  <si>
    <t>余村研学，新生见面会，大合唱前十，运动会，形势政策讲座</t>
    <phoneticPr fontId="4" type="noConversion"/>
  </si>
  <si>
    <t>新生见面会，大合唱前十，运动会，寝室长会，形势政策讲座</t>
    <phoneticPr fontId="4" type="noConversion"/>
  </si>
  <si>
    <t>新生见面会，大合唱前十，寝室长会，形势政策讲座</t>
    <phoneticPr fontId="4" type="noConversion"/>
  </si>
  <si>
    <t>余村研学，新生见面会，大合唱前十，形势政策讲座</t>
    <phoneticPr fontId="4" type="noConversion"/>
  </si>
  <si>
    <t>20+10+20+5+5+5</t>
    <phoneticPr fontId="4" type="noConversion"/>
  </si>
  <si>
    <t>20+10+20+10+5</t>
    <phoneticPr fontId="4" type="noConversion"/>
  </si>
  <si>
    <t>新生见面会，大合唱，心理健康讲座，形势政策讲座</t>
    <phoneticPr fontId="4" type="noConversion"/>
  </si>
  <si>
    <t>余村研学，新生见面会，大合唱前十，寝室长会，形势政策讲座</t>
    <phoneticPr fontId="4" type="noConversion"/>
  </si>
  <si>
    <t>新生见面会，大合唱，形势政策讲座</t>
    <phoneticPr fontId="4" type="noConversion"/>
  </si>
  <si>
    <t>余村研学，新生见面会，大合唱前十，禁烟讲座，寝室长会，形势政策讲座</t>
    <phoneticPr fontId="4" type="noConversion"/>
  </si>
  <si>
    <t>新生见面会，大合唱前十，禁烟讲座，形势政策讲座</t>
    <phoneticPr fontId="4" type="noConversion"/>
  </si>
  <si>
    <t>新生见面会，大合唱前十，禁烟讲座，寝室长会，形势政策讲座</t>
    <phoneticPr fontId="4" type="noConversion"/>
  </si>
  <si>
    <t>新生见面会，大合唱前十，男子4x100，运动会，形势政策讲座</t>
    <phoneticPr fontId="4" type="noConversion"/>
  </si>
  <si>
    <t>余村研学，新生见面会，大合唱前十，演讲比赛三等讲，迎光跑，形势政策讲座</t>
    <phoneticPr fontId="4" type="noConversion"/>
  </si>
  <si>
    <t>10+20+5+5+5</t>
    <phoneticPr fontId="4" type="noConversion"/>
  </si>
  <si>
    <t>20+10+20+15+10+5</t>
    <phoneticPr fontId="4" type="noConversion"/>
  </si>
  <si>
    <t>新生见面会，大合唱前十，形势政策讲座</t>
    <phoneticPr fontId="4" type="noConversion"/>
  </si>
  <si>
    <t>新生见面会，大合唱前十，迎光跑，运动会，心理健康讲座，形势政策讲座</t>
    <phoneticPr fontId="4" type="noConversion"/>
  </si>
  <si>
    <t>湖警青年教官团宣讲会，余村研学，新生见面会，大合唱前十，迎光跑，运动会，形势政策讲座</t>
    <phoneticPr fontId="4" type="noConversion"/>
  </si>
  <si>
    <t>余村研学，新生见面会，大合唱前十，迎光跑，形势政策讲座</t>
    <phoneticPr fontId="4" type="noConversion"/>
  </si>
  <si>
    <t>新生见面会，大合唱前十，迎光跑，寝室长会，形势政策讲座</t>
    <phoneticPr fontId="4" type="noConversion"/>
  </si>
  <si>
    <t>新生见面会，大合唱前十，迎光跑，运动会，形势政策讲座</t>
    <phoneticPr fontId="4" type="noConversion"/>
  </si>
  <si>
    <t>10+20+10+10+5+5</t>
    <phoneticPr fontId="4" type="noConversion"/>
  </si>
  <si>
    <t>10+20+15+5</t>
    <phoneticPr fontId="4" type="noConversion"/>
  </si>
  <si>
    <t>10+20+10+20+10+10+5</t>
    <phoneticPr fontId="4" type="noConversion"/>
  </si>
  <si>
    <t>余村研学，新生见面会，大合唱，禁烟讲座，形势政策讲座</t>
    <phoneticPr fontId="4" type="noConversion"/>
  </si>
  <si>
    <t>新生见面会，大合唱，禁烟讲座，形势政策讲座</t>
    <phoneticPr fontId="4" type="noConversion"/>
  </si>
  <si>
    <t>余村研学，新生见面会，大合唱，寝室长会，形势政策讲座</t>
    <phoneticPr fontId="4" type="noConversion"/>
  </si>
  <si>
    <t>湖警青年教官团宣讲会，余村研学，新生见面会，大合唱，运动会，形势政策讲座</t>
    <phoneticPr fontId="4" type="noConversion"/>
  </si>
  <si>
    <t>新生见面会，大合唱，寝室长会，形势政策讲座</t>
    <phoneticPr fontId="4" type="noConversion"/>
  </si>
  <si>
    <t>新生见面会，大合唱，迎光跑，寝室长会，形势政策讲座</t>
    <phoneticPr fontId="4" type="noConversion"/>
  </si>
  <si>
    <t>余村研学，新生见面会，大合唱，运动会，寝室长会，心理健康讲座，形势政策讲座</t>
    <phoneticPr fontId="4" type="noConversion"/>
  </si>
  <si>
    <t>10+10++5</t>
    <phoneticPr fontId="4" type="noConversion"/>
  </si>
  <si>
    <t>20+10+10+10+5+5+5</t>
    <phoneticPr fontId="4" type="noConversion"/>
  </si>
  <si>
    <t>新生见面会，大合唱，禁毒竞赛，形势政策讲座</t>
    <phoneticPr fontId="4" type="noConversion"/>
  </si>
  <si>
    <t>新生见面会，余村研学，大合唱，形势政策讲座</t>
    <phoneticPr fontId="4" type="noConversion"/>
  </si>
  <si>
    <t>新生见面会，大合唱，迎光跑，心理健康讲座，形势政策讲座</t>
    <phoneticPr fontId="4" type="noConversion"/>
  </si>
  <si>
    <t>10+10+15+5</t>
    <phoneticPr fontId="4" type="noConversion"/>
  </si>
  <si>
    <t>新生见面会，大合唱前十，禁毒竞赛，形势政策讲座</t>
    <phoneticPr fontId="4" type="noConversion"/>
  </si>
  <si>
    <t>新生见面会，大合唱前十，禁毒竞赛，献血，形势政策讲座</t>
    <phoneticPr fontId="4" type="noConversion"/>
  </si>
  <si>
    <t>新生见面会，大合唱前十，献血，运动会，形势政策讲座</t>
    <phoneticPr fontId="4" type="noConversion"/>
  </si>
  <si>
    <t>新生见面会，大合唱前十，形势政策讲座</t>
    <phoneticPr fontId="4" type="noConversion"/>
  </si>
  <si>
    <t>湖警青年教官团宣讲会，余村研学，新生见面会，大合唱，迎光跑，心理健康讲座，形势政策讲座</t>
    <phoneticPr fontId="4" type="noConversion"/>
  </si>
  <si>
    <t>新生见面会，大合唱，心理健康讲座，心理健康讲座，形势政策讲座</t>
    <phoneticPr fontId="4" type="noConversion"/>
  </si>
  <si>
    <t>10+20+10+10+10+5+5</t>
    <phoneticPr fontId="4" type="noConversion"/>
  </si>
  <si>
    <t>新生见面会，余村研学，大合唱前十，迎光跑，运动会，形势政策讲座</t>
    <phoneticPr fontId="4" type="noConversion"/>
  </si>
  <si>
    <t>湖警青年教官团宣讲会，新生见面会，余村研学，大合唱前十，运动会，形势政策讲座</t>
    <phoneticPr fontId="4" type="noConversion"/>
  </si>
  <si>
    <t>新生见面会，余村研学，大合唱前十，运动会，形势政策讲座</t>
    <phoneticPr fontId="4" type="noConversion"/>
  </si>
  <si>
    <t>10+20+20+10+10+5</t>
    <phoneticPr fontId="4" type="noConversion"/>
  </si>
  <si>
    <t>10+10+20+20+10+5</t>
    <phoneticPr fontId="4" type="noConversion"/>
  </si>
  <si>
    <t>湖警青年教官团宣讲会，新生见面会，余村研学，大合唱前十，形势政策讲座</t>
    <phoneticPr fontId="4" type="noConversion"/>
  </si>
  <si>
    <t>余村研学，新生见面会，大合唱，运动会，形势政策讲座</t>
    <phoneticPr fontId="4" type="noConversion"/>
  </si>
  <si>
    <t>新生见面会，大合唱，形势政策讲座</t>
    <phoneticPr fontId="4" type="noConversion"/>
  </si>
  <si>
    <t>新生见面会，大合唱，十佳歌手，形势政策讲座</t>
    <phoneticPr fontId="4" type="noConversion"/>
  </si>
  <si>
    <t>新生见面会，大合唱，运动会，禁烟讲座，形势政策讲座</t>
    <phoneticPr fontId="4" type="noConversion"/>
  </si>
  <si>
    <t>10+10+20+5+5</t>
    <phoneticPr fontId="4" type="noConversion"/>
  </si>
  <si>
    <t>20+10+10+10+5+5</t>
    <phoneticPr fontId="4" type="noConversion"/>
  </si>
  <si>
    <t>新生见面会，大合唱前十,形势政策讲座,安全教育讲座</t>
    <phoneticPr fontId="4" type="noConversion"/>
  </si>
  <si>
    <t>新生见面会，大合唱前十，迎光跑,形势政策讲座,安全教育讲座</t>
    <phoneticPr fontId="4" type="noConversion"/>
  </si>
  <si>
    <t>湖警青年教官团宣讲会，余村研学，新生见面会，大合唱前十,形势政策讲座,安全教育讲座</t>
    <phoneticPr fontId="4" type="noConversion"/>
  </si>
  <si>
    <t>10+20+10+20+5+5</t>
    <phoneticPr fontId="4" type="noConversion"/>
  </si>
  <si>
    <t>新生见面会，大合唱前十，迎光跑,形势政策讲座，运动会,安全教育讲座</t>
    <phoneticPr fontId="4" type="noConversion"/>
  </si>
  <si>
    <t>10+20+10+5+10+5</t>
    <phoneticPr fontId="4" type="noConversion"/>
  </si>
  <si>
    <t>新生见面会，余村研学，大合唱前十，迎光跑,形势政策讲座，运动会，寝室长会,安全教育讲座</t>
    <phoneticPr fontId="4" type="noConversion"/>
  </si>
  <si>
    <t>10+20+20+10+5+10+5+5</t>
    <phoneticPr fontId="4" type="noConversion"/>
  </si>
  <si>
    <t>新生见面会，大合唱前十,形势政策讲座，寝室长会,安全教育讲座</t>
    <phoneticPr fontId="4" type="noConversion"/>
  </si>
  <si>
    <t>新生见面会，大合唱，形势政策讲座,安全教育讲座</t>
    <phoneticPr fontId="4" type="noConversion"/>
  </si>
  <si>
    <t>新生见面会，大合唱，献血，迎光跑，运动会，形势政策讲座,安全教育讲座</t>
    <phoneticPr fontId="4" type="noConversion"/>
  </si>
  <si>
    <t>10+10+10+10+10+5+5</t>
    <phoneticPr fontId="4" type="noConversion"/>
  </si>
  <si>
    <t>新生见面会，大合唱，献血，迎光跑，形势政策讲座,安全教育讲座</t>
    <phoneticPr fontId="4" type="noConversion"/>
  </si>
  <si>
    <t>10+10+10+10+5+8</t>
    <phoneticPr fontId="4" type="noConversion"/>
  </si>
  <si>
    <t>新生见面会，大合唱，迎光跑，运动会，形势政策讲座,安全教育讲座</t>
    <phoneticPr fontId="4" type="noConversion"/>
  </si>
  <si>
    <t>10+10+10+20+5+5</t>
    <phoneticPr fontId="4" type="noConversion"/>
  </si>
  <si>
    <t>余村研学，新生见面会，大合唱，形势政策讲座,安全教育讲座</t>
    <phoneticPr fontId="4" type="noConversion"/>
  </si>
  <si>
    <t>新生见面会，余村研学，大合唱，迎光跑，形势政策讲座,安全教育讲座</t>
    <phoneticPr fontId="4" type="noConversion"/>
  </si>
  <si>
    <t>新生见面会，大合唱，迎光跑，形势政策讲座,安全教育讲座</t>
    <phoneticPr fontId="4" type="noConversion"/>
  </si>
  <si>
    <t>10+10+10+25+5+5</t>
    <phoneticPr fontId="4" type="noConversion"/>
  </si>
  <si>
    <t>新生见面会，大合唱，献血，形势政策讲座,安全教育讲座</t>
    <phoneticPr fontId="4" type="noConversion"/>
  </si>
  <si>
    <t>新生见面会，大合唱前十，寝室长会，形势政策讲座,安全教育讲座</t>
    <phoneticPr fontId="4" type="noConversion"/>
  </si>
  <si>
    <t>新生见面会，大合唱前十，形势政策讲座,安全教育讲座</t>
    <phoneticPr fontId="4" type="noConversion"/>
  </si>
  <si>
    <t>新生见面会，大合唱前十，禁烟讲座，形势政策讲座,安全教育讲座</t>
    <phoneticPr fontId="4" type="noConversion"/>
  </si>
  <si>
    <t>新生见面会，大合唱前十，心理健康讲座，形势政策讲座,安全教育讲座</t>
    <phoneticPr fontId="4" type="noConversion"/>
  </si>
  <si>
    <t>余村研学，新生见面会，大合唱前十，禁烟讲座，形势政策讲座,安全教育讲座</t>
    <phoneticPr fontId="4" type="noConversion"/>
  </si>
  <si>
    <t>新生见面会，大合唱前十，迎光跑，形势政策讲座,安全教育讲座</t>
    <phoneticPr fontId="4" type="noConversion"/>
  </si>
  <si>
    <t>新生见面会，大合唱前十，献血，形势政策讲座,安全教育讲座</t>
    <phoneticPr fontId="4" type="noConversion"/>
  </si>
  <si>
    <t>新生见面会，大合唱前十，讲文明演讲，形势政策讲座,安全教育讲座</t>
    <phoneticPr fontId="4" type="noConversion"/>
  </si>
  <si>
    <t>10+20+15+5+5</t>
    <phoneticPr fontId="4" type="noConversion"/>
  </si>
  <si>
    <t>余村研学，新生见面会，大合唱前十，形势政策讲座,安全教育讲座</t>
    <phoneticPr fontId="4" type="noConversion"/>
  </si>
  <si>
    <t>新生见面会，大合唱，迎光跑，禁烟讲座，形势政策讲座,安全教育讲座</t>
    <phoneticPr fontId="4" type="noConversion"/>
  </si>
  <si>
    <t>10+10+15+15+5+5</t>
    <phoneticPr fontId="4" type="noConversion"/>
  </si>
  <si>
    <t>10+10+20+10+15+15+15+15+5+5</t>
    <phoneticPr fontId="4" type="noConversion"/>
  </si>
  <si>
    <t>新生见面会，余村研学，大合唱，运动会，形势政策讲座,安全教育讲座</t>
    <phoneticPr fontId="4" type="noConversion"/>
  </si>
  <si>
    <t>新生见面会，大合唱，迎光跑，心理健康讲座，形势政策讲座,安全教育讲座</t>
    <phoneticPr fontId="4" type="noConversion"/>
  </si>
  <si>
    <t>新生见面会，余村研学，大合唱，形势政策讲座,安全教育讲座</t>
    <phoneticPr fontId="4" type="noConversion"/>
  </si>
  <si>
    <t>余村研学，新生见面会，大合唱前十，迎光跑，形势政策讲座,安全教育讲座</t>
    <phoneticPr fontId="4" type="noConversion"/>
  </si>
  <si>
    <t>20+10+20+10+5+5</t>
    <phoneticPr fontId="4" type="noConversion"/>
  </si>
  <si>
    <t>新生见面会，大合唱前十，禁毒竞赛，形势政策讲座,安全教育讲座</t>
    <phoneticPr fontId="4" type="noConversion"/>
  </si>
  <si>
    <t>新生见面会，大合唱前十，运动会，形势政策讲座,安全教育讲座</t>
    <phoneticPr fontId="4" type="noConversion"/>
  </si>
  <si>
    <t>新生见面会，大合唱前十，迎光跑，运动会，形势政策讲座,安全教育讲座</t>
    <phoneticPr fontId="4" type="noConversion"/>
  </si>
  <si>
    <t>余村研学，新生见面会，大合唱，迎光跑，形势政策讲座,安全教育讲座</t>
    <phoneticPr fontId="4" type="noConversion"/>
  </si>
  <si>
    <t>湖警青年教官团宣讲会，新生见面会，余村研学，大合唱前十，献血，运动会，形势政策讲座,安全教育讲座</t>
    <phoneticPr fontId="4" type="noConversion"/>
  </si>
  <si>
    <t>10+10+20+20+10+10+5+5</t>
    <phoneticPr fontId="4" type="noConversion"/>
  </si>
  <si>
    <t>湖警青年教官团宣讲会，新生见面会，余村研学，大合唱前十，禁毒竞赛，献血，运动会，形势政策讲座,安全教育讲座</t>
    <phoneticPr fontId="4" type="noConversion"/>
  </si>
  <si>
    <t>10+10+20+20+15+20+10+10+5+5</t>
    <phoneticPr fontId="4" type="noConversion"/>
  </si>
  <si>
    <t>新生见面会，余村研学，大合唱前十，十佳歌手，新生才艺，讲文明演讲，迎光跑，形势政策讲座,安全教育讲座</t>
    <phoneticPr fontId="4" type="noConversion"/>
  </si>
  <si>
    <t>10+20+20+15+15+15+10+5+5</t>
    <phoneticPr fontId="4" type="noConversion"/>
  </si>
  <si>
    <t>新生见面会，大合唱，献血，心理健康讲座，形势政策讲座,安全教育讲座</t>
    <phoneticPr fontId="4" type="noConversion"/>
  </si>
  <si>
    <t>新生见面会，大合唱前十，运动会，寝室长会，形势政策讲座,安全教育讲座</t>
    <phoneticPr fontId="4" type="noConversion"/>
  </si>
  <si>
    <t>10+20+10+5+5+5</t>
    <phoneticPr fontId="4" type="noConversion"/>
  </si>
  <si>
    <t>余村研学，新生见面会，大合唱，迎光跑，运动会，形势政策讲座,安全教育讲座</t>
    <phoneticPr fontId="4" type="noConversion"/>
  </si>
  <si>
    <t>20+10+10+10+10+5+5</t>
    <phoneticPr fontId="4" type="noConversion"/>
  </si>
  <si>
    <t>新生见面会，大合唱前十，形势政策讲座,安全教育讲座,安全教育讲座</t>
    <phoneticPr fontId="4" type="noConversion"/>
  </si>
  <si>
    <t>新生见面会，大合唱，献血，运动会，形势政策讲座,安全教育讲座</t>
    <phoneticPr fontId="4" type="noConversion"/>
  </si>
  <si>
    <t>新生见面会，大合唱，余村研学，形势政策讲座,安全教育讲座</t>
    <phoneticPr fontId="4" type="noConversion"/>
  </si>
  <si>
    <t>新生见面会，大合唱，运动会，形势政策讲座,安全教育讲座</t>
    <phoneticPr fontId="4" type="noConversion"/>
  </si>
  <si>
    <t>新生见面会，余村研学，大合唱前十，形势政策讲座,安全教育讲座</t>
    <phoneticPr fontId="4" type="noConversion"/>
  </si>
  <si>
    <t>新生见面会，大合唱前十,安全教育讲座</t>
    <phoneticPr fontId="4" type="noConversion"/>
  </si>
  <si>
    <t>新生见面会，大合唱，运动会，禁烟讲座，形势政策讲座,安全教育讲座</t>
    <phoneticPr fontId="4" type="noConversion"/>
  </si>
  <si>
    <t>10+10+10+5+5</t>
    <phoneticPr fontId="4" type="noConversion"/>
  </si>
  <si>
    <t>余村研学，新生见面会，大合唱，运动会，心理健康讲座，形势政策讲座,安全教育讲座</t>
    <phoneticPr fontId="4" type="noConversion"/>
  </si>
  <si>
    <t>新生见面会，余村研学，大合唱前十，迎光跑,安全教育讲座，运动会</t>
    <phoneticPr fontId="4" type="noConversion"/>
  </si>
  <si>
    <t>10+20+20+10+5+5+10</t>
    <phoneticPr fontId="4" type="noConversion"/>
  </si>
  <si>
    <t>新生见面会，大合唱，运动会,安全教育讲座，形势政策讲座</t>
    <phoneticPr fontId="4" type="noConversion"/>
  </si>
  <si>
    <t>新生见面会，大合唱,安全教育讲座，形势政策讲座</t>
    <phoneticPr fontId="4" type="noConversion"/>
  </si>
  <si>
    <t>新生见面会，大合唱，迎光跑,安全教育讲座，形势政策讲座</t>
    <phoneticPr fontId="4" type="noConversion"/>
  </si>
  <si>
    <t>新生见面会，大合唱，禁毒竞赛，女子体育竞赛,安全教育讲座，形势政策讲座</t>
    <phoneticPr fontId="4" type="noConversion"/>
  </si>
  <si>
    <t>新生见面会，湖警青年教官团，余村研学，大合唱，禁毒竞赛，女子体育竞赛，男女混合体育竞赛，女子体育竞赛,安全教育讲座，形势政策讲座</t>
    <phoneticPr fontId="4" type="noConversion"/>
  </si>
  <si>
    <t>陈军衡</t>
  </si>
  <si>
    <t>新生见面会，大合唱前十，迎光跑，形势政策讲座</t>
    <phoneticPr fontId="4" type="noConversion"/>
  </si>
  <si>
    <t>新生见面会，大合唱，形势政策讲座,安全教育讲座，余村研学</t>
    <phoneticPr fontId="4" type="noConversion"/>
  </si>
  <si>
    <t>10+10+5+5+20</t>
    <phoneticPr fontId="4" type="noConversion"/>
  </si>
  <si>
    <t>余村研学，新生见面会，大合唱，献血，十佳歌手，迎光跑，形势政策讲座安全教育讲座</t>
    <phoneticPr fontId="4" type="noConversion"/>
  </si>
  <si>
    <t>20+10+10+10+20+10+5+5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</si>
</sst>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family val="2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4">
    <cellStyle name="Normal" xfId="2"/>
    <cellStyle name="常规" xfId="0" builtinId="0"/>
    <cellStyle name="常规 2" xfId="1"/>
    <cellStyle name="常规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E2" sqref="E2"/>
    </sheetView>
  </sheetViews>
  <sheetFormatPr defaultRowHeight="14.4" x14ac:dyDescent="0.25"/>
  <cols>
    <col min="4" max="4" width="59.109375" customWidth="1"/>
    <col min="5" max="5" width="16.77734375" customWidth="1"/>
    <col min="6" max="6" width="17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1" t="s">
        <v>0</v>
      </c>
      <c r="B2" s="2" t="s">
        <v>4</v>
      </c>
      <c r="C2" s="2">
        <v>20121001</v>
      </c>
      <c r="D2" s="12" t="s">
        <v>925</v>
      </c>
      <c r="E2" s="13" t="s">
        <v>926</v>
      </c>
      <c r="H2">
        <v>60</v>
      </c>
    </row>
    <row r="3" spans="1:10" x14ac:dyDescent="0.25">
      <c r="A3" s="1" t="s">
        <v>0</v>
      </c>
      <c r="B3" s="2" t="s">
        <v>5</v>
      </c>
      <c r="C3" s="2">
        <v>20121002</v>
      </c>
      <c r="D3" s="12" t="s">
        <v>927</v>
      </c>
      <c r="E3" s="13" t="s">
        <v>928</v>
      </c>
      <c r="H3">
        <v>45</v>
      </c>
    </row>
    <row r="4" spans="1:10" x14ac:dyDescent="0.25">
      <c r="A4" s="1" t="s">
        <v>0</v>
      </c>
      <c r="B4" s="2" t="s">
        <v>6</v>
      </c>
      <c r="C4" s="2">
        <v>20121003</v>
      </c>
      <c r="D4" s="12" t="s">
        <v>929</v>
      </c>
      <c r="E4" s="13" t="s">
        <v>930</v>
      </c>
      <c r="H4">
        <v>50</v>
      </c>
    </row>
    <row r="5" spans="1:10" x14ac:dyDescent="0.25">
      <c r="A5" s="1" t="s">
        <v>0</v>
      </c>
      <c r="B5" s="2" t="s">
        <v>7</v>
      </c>
      <c r="C5" s="2">
        <v>20121004</v>
      </c>
      <c r="D5" s="12" t="s">
        <v>931</v>
      </c>
      <c r="E5" s="13" t="s">
        <v>882</v>
      </c>
      <c r="H5">
        <v>30</v>
      </c>
    </row>
    <row r="6" spans="1:10" x14ac:dyDescent="0.25">
      <c r="A6" s="1" t="s">
        <v>0</v>
      </c>
      <c r="B6" s="2" t="s">
        <v>8</v>
      </c>
      <c r="C6" s="2">
        <v>20121005</v>
      </c>
      <c r="D6" s="12" t="s">
        <v>931</v>
      </c>
      <c r="E6" s="13" t="s">
        <v>882</v>
      </c>
      <c r="H6">
        <v>30</v>
      </c>
    </row>
    <row r="7" spans="1:10" x14ac:dyDescent="0.25">
      <c r="A7" s="1" t="s">
        <v>0</v>
      </c>
      <c r="B7" s="2" t="s">
        <v>9</v>
      </c>
      <c r="C7" s="2">
        <v>20121006</v>
      </c>
      <c r="D7" s="12" t="s">
        <v>931</v>
      </c>
      <c r="E7" s="13" t="s">
        <v>882</v>
      </c>
      <c r="H7">
        <v>30</v>
      </c>
    </row>
    <row r="8" spans="1:10" x14ac:dyDescent="0.25">
      <c r="A8" s="1" t="s">
        <v>0</v>
      </c>
      <c r="B8" s="2" t="s">
        <v>10</v>
      </c>
      <c r="C8" s="2">
        <v>20121007</v>
      </c>
      <c r="D8" s="12" t="s">
        <v>931</v>
      </c>
      <c r="E8" s="13" t="s">
        <v>882</v>
      </c>
      <c r="H8">
        <v>30</v>
      </c>
    </row>
    <row r="9" spans="1:10" x14ac:dyDescent="0.25">
      <c r="A9" s="1" t="s">
        <v>0</v>
      </c>
      <c r="B9" s="2" t="s">
        <v>11</v>
      </c>
      <c r="C9" s="2">
        <v>20121008</v>
      </c>
      <c r="D9" s="12" t="s">
        <v>931</v>
      </c>
      <c r="E9" s="13" t="s">
        <v>882</v>
      </c>
      <c r="H9">
        <v>30</v>
      </c>
    </row>
    <row r="10" spans="1:10" x14ac:dyDescent="0.25">
      <c r="A10" s="1" t="s">
        <v>0</v>
      </c>
      <c r="B10" s="2" t="s">
        <v>12</v>
      </c>
      <c r="C10" s="2">
        <v>20121009</v>
      </c>
      <c r="D10" s="12" t="s">
        <v>931</v>
      </c>
      <c r="E10" s="13" t="s">
        <v>882</v>
      </c>
      <c r="H10">
        <v>30</v>
      </c>
    </row>
    <row r="11" spans="1:10" x14ac:dyDescent="0.25">
      <c r="A11" s="1" t="s">
        <v>0</v>
      </c>
      <c r="B11" s="2" t="s">
        <v>13</v>
      </c>
      <c r="C11" s="2">
        <v>20121010</v>
      </c>
      <c r="D11" s="5" t="s">
        <v>870</v>
      </c>
      <c r="E11" s="13" t="s">
        <v>865</v>
      </c>
      <c r="H11">
        <v>25</v>
      </c>
    </row>
    <row r="12" spans="1:10" x14ac:dyDescent="0.25">
      <c r="A12" s="1" t="s">
        <v>0</v>
      </c>
      <c r="B12" s="2" t="s">
        <v>14</v>
      </c>
      <c r="C12" s="2">
        <v>20121011</v>
      </c>
      <c r="D12" s="5" t="s">
        <v>870</v>
      </c>
      <c r="E12" s="13" t="s">
        <v>865</v>
      </c>
      <c r="H12">
        <v>25</v>
      </c>
    </row>
    <row r="13" spans="1:10" x14ac:dyDescent="0.25">
      <c r="A13" s="1" t="s">
        <v>0</v>
      </c>
      <c r="B13" s="2" t="s">
        <v>15</v>
      </c>
      <c r="C13" s="2">
        <v>20121012</v>
      </c>
      <c r="D13" s="5" t="s">
        <v>870</v>
      </c>
      <c r="E13" s="13" t="s">
        <v>865</v>
      </c>
      <c r="H13">
        <v>25</v>
      </c>
    </row>
    <row r="14" spans="1:10" x14ac:dyDescent="0.25">
      <c r="A14" s="1" t="s">
        <v>0</v>
      </c>
      <c r="B14" s="2" t="s">
        <v>16</v>
      </c>
      <c r="C14" s="2">
        <v>20121013</v>
      </c>
      <c r="D14" s="12" t="s">
        <v>871</v>
      </c>
      <c r="E14" s="13" t="s">
        <v>875</v>
      </c>
      <c r="H14">
        <v>55</v>
      </c>
    </row>
    <row r="15" spans="1:10" x14ac:dyDescent="0.25">
      <c r="A15" s="1" t="s">
        <v>0</v>
      </c>
      <c r="B15" s="2" t="s">
        <v>17</v>
      </c>
      <c r="C15" s="2">
        <v>20121014</v>
      </c>
      <c r="D15" s="5" t="s">
        <v>870</v>
      </c>
      <c r="E15" s="13" t="s">
        <v>865</v>
      </c>
      <c r="H15">
        <v>25</v>
      </c>
    </row>
    <row r="16" spans="1:10" x14ac:dyDescent="0.25">
      <c r="A16" s="1" t="s">
        <v>0</v>
      </c>
      <c r="B16" s="2" t="s">
        <v>18</v>
      </c>
      <c r="C16" s="2">
        <v>20121015</v>
      </c>
      <c r="D16" s="5" t="s">
        <v>870</v>
      </c>
      <c r="E16" s="13" t="s">
        <v>865</v>
      </c>
      <c r="H16">
        <v>25</v>
      </c>
    </row>
    <row r="17" spans="1:8" x14ac:dyDescent="0.25">
      <c r="A17" s="1" t="s">
        <v>0</v>
      </c>
      <c r="B17" s="2" t="s">
        <v>19</v>
      </c>
      <c r="C17" s="2">
        <v>20121016</v>
      </c>
      <c r="D17" s="5" t="s">
        <v>870</v>
      </c>
      <c r="E17" s="13" t="s">
        <v>865</v>
      </c>
      <c r="H17">
        <v>25</v>
      </c>
    </row>
    <row r="18" spans="1:8" x14ac:dyDescent="0.25">
      <c r="A18" s="1" t="s">
        <v>0</v>
      </c>
      <c r="B18" s="2" t="s">
        <v>20</v>
      </c>
      <c r="C18" s="2">
        <v>20121017</v>
      </c>
      <c r="D18" s="12" t="s">
        <v>912</v>
      </c>
      <c r="E18" s="13" t="s">
        <v>913</v>
      </c>
      <c r="H18">
        <v>50</v>
      </c>
    </row>
    <row r="19" spans="1:8" x14ac:dyDescent="0.25">
      <c r="A19" s="1" t="s">
        <v>0</v>
      </c>
      <c r="B19" s="2" t="s">
        <v>21</v>
      </c>
      <c r="C19" s="2">
        <v>20121018</v>
      </c>
      <c r="D19" s="12" t="s">
        <v>868</v>
      </c>
      <c r="E19" s="13" t="s">
        <v>873</v>
      </c>
      <c r="H19">
        <v>35</v>
      </c>
    </row>
    <row r="20" spans="1:8" x14ac:dyDescent="0.25">
      <c r="A20" s="1" t="s">
        <v>0</v>
      </c>
      <c r="B20" s="2" t="s">
        <v>22</v>
      </c>
      <c r="C20" s="2">
        <v>20121019</v>
      </c>
      <c r="D20" s="12" t="s">
        <v>909</v>
      </c>
      <c r="E20" s="13" t="s">
        <v>910</v>
      </c>
      <c r="H20">
        <v>40</v>
      </c>
    </row>
    <row r="21" spans="1:8" x14ac:dyDescent="0.25">
      <c r="A21" s="1" t="s">
        <v>0</v>
      </c>
      <c r="B21" s="2" t="s">
        <v>23</v>
      </c>
      <c r="C21" s="2">
        <v>20121020</v>
      </c>
      <c r="D21" s="12" t="s">
        <v>895</v>
      </c>
      <c r="E21" s="13" t="s">
        <v>896</v>
      </c>
      <c r="H21">
        <v>45</v>
      </c>
    </row>
    <row r="22" spans="1:8" x14ac:dyDescent="0.25">
      <c r="A22" s="1" t="s">
        <v>0</v>
      </c>
      <c r="B22" s="2" t="s">
        <v>24</v>
      </c>
      <c r="C22" s="2">
        <v>20121021</v>
      </c>
      <c r="D22" s="12" t="s">
        <v>918</v>
      </c>
      <c r="E22" s="13" t="s">
        <v>882</v>
      </c>
      <c r="H22">
        <v>30</v>
      </c>
    </row>
    <row r="23" spans="1:8" x14ac:dyDescent="0.25">
      <c r="A23" s="1" t="s">
        <v>0</v>
      </c>
      <c r="B23" s="2" t="s">
        <v>25</v>
      </c>
      <c r="C23" s="2">
        <v>20121022</v>
      </c>
      <c r="D23" s="5" t="s">
        <v>870</v>
      </c>
      <c r="E23" s="13" t="s">
        <v>865</v>
      </c>
      <c r="H23">
        <v>25</v>
      </c>
    </row>
    <row r="24" spans="1:8" x14ac:dyDescent="0.25">
      <c r="A24" s="1" t="s">
        <v>0</v>
      </c>
      <c r="B24" s="2" t="s">
        <v>26</v>
      </c>
      <c r="C24" s="2">
        <v>20121023</v>
      </c>
      <c r="D24" s="12" t="s">
        <v>897</v>
      </c>
      <c r="E24" s="13" t="s">
        <v>898</v>
      </c>
      <c r="H24">
        <v>35</v>
      </c>
    </row>
    <row r="25" spans="1:8" x14ac:dyDescent="0.25">
      <c r="A25" s="1" t="s">
        <v>0</v>
      </c>
      <c r="B25" s="2" t="s">
        <v>27</v>
      </c>
      <c r="C25" s="2">
        <v>20121024</v>
      </c>
      <c r="D25" s="12" t="s">
        <v>895</v>
      </c>
      <c r="E25" s="13" t="s">
        <v>896</v>
      </c>
      <c r="H25">
        <v>45</v>
      </c>
    </row>
    <row r="26" spans="1:8" x14ac:dyDescent="0.25">
      <c r="A26" s="1" t="s">
        <v>0</v>
      </c>
      <c r="B26" s="2" t="s">
        <v>28</v>
      </c>
      <c r="C26" s="2">
        <v>20121025</v>
      </c>
      <c r="D26" s="12" t="s">
        <v>911</v>
      </c>
      <c r="E26" s="13" t="s">
        <v>882</v>
      </c>
      <c r="H26">
        <v>30</v>
      </c>
    </row>
    <row r="27" spans="1:8" x14ac:dyDescent="0.25">
      <c r="A27" s="1" t="s">
        <v>0</v>
      </c>
      <c r="B27" s="2" t="s">
        <v>29</v>
      </c>
      <c r="C27" s="2">
        <v>20121026</v>
      </c>
      <c r="D27" s="5" t="s">
        <v>870</v>
      </c>
      <c r="E27" s="13" t="s">
        <v>865</v>
      </c>
      <c r="H27">
        <v>25</v>
      </c>
    </row>
    <row r="28" spans="1:8" x14ac:dyDescent="0.25">
      <c r="A28" s="1" t="s">
        <v>0</v>
      </c>
      <c r="B28" s="2" t="s">
        <v>30</v>
      </c>
      <c r="C28" s="2">
        <v>20121027</v>
      </c>
      <c r="D28" s="12" t="s">
        <v>911</v>
      </c>
      <c r="E28" s="13" t="s">
        <v>882</v>
      </c>
      <c r="H28">
        <v>30</v>
      </c>
    </row>
    <row r="29" spans="1:8" x14ac:dyDescent="0.25">
      <c r="A29" s="1" t="s">
        <v>0</v>
      </c>
      <c r="B29" s="2" t="s">
        <v>31</v>
      </c>
      <c r="C29" s="2">
        <v>20121028</v>
      </c>
      <c r="D29" s="5" t="s">
        <v>870</v>
      </c>
      <c r="E29" s="13" t="s">
        <v>865</v>
      </c>
      <c r="H29">
        <v>25</v>
      </c>
    </row>
    <row r="30" spans="1:8" x14ac:dyDescent="0.25">
      <c r="A30" s="1" t="s">
        <v>0</v>
      </c>
      <c r="B30" s="2" t="s">
        <v>32</v>
      </c>
      <c r="C30" s="2">
        <v>20121029</v>
      </c>
      <c r="D30" s="12" t="s">
        <v>871</v>
      </c>
      <c r="E30" s="13" t="s">
        <v>875</v>
      </c>
      <c r="H30">
        <v>55</v>
      </c>
    </row>
    <row r="31" spans="1:8" x14ac:dyDescent="0.25">
      <c r="A31" s="1" t="s">
        <v>0</v>
      </c>
      <c r="B31" s="2" t="s">
        <v>33</v>
      </c>
      <c r="C31" s="2">
        <v>20121030</v>
      </c>
      <c r="D31" s="5" t="s">
        <v>870</v>
      </c>
      <c r="E31" s="13" t="s">
        <v>865</v>
      </c>
      <c r="H31">
        <v>25</v>
      </c>
    </row>
    <row r="32" spans="1:8" x14ac:dyDescent="0.25">
      <c r="A32" s="1" t="s">
        <v>0</v>
      </c>
      <c r="B32" s="2" t="s">
        <v>34</v>
      </c>
      <c r="C32" s="2">
        <v>20121031</v>
      </c>
      <c r="D32" s="5" t="s">
        <v>870</v>
      </c>
      <c r="E32" s="13" t="s">
        <v>865</v>
      </c>
      <c r="H32">
        <v>25</v>
      </c>
    </row>
    <row r="33" spans="1:8" x14ac:dyDescent="0.25">
      <c r="A33" s="1" t="s">
        <v>0</v>
      </c>
      <c r="B33" s="2" t="s">
        <v>35</v>
      </c>
      <c r="C33" s="2">
        <v>20121032</v>
      </c>
      <c r="D33" s="5" t="s">
        <v>870</v>
      </c>
      <c r="E33" s="13" t="s">
        <v>865</v>
      </c>
      <c r="H33">
        <v>25</v>
      </c>
    </row>
    <row r="34" spans="1:8" x14ac:dyDescent="0.25">
      <c r="A34" s="1" t="s">
        <v>0</v>
      </c>
      <c r="B34" s="2" t="s">
        <v>36</v>
      </c>
      <c r="C34" s="2">
        <v>20121033</v>
      </c>
      <c r="D34" s="13" t="s">
        <v>872</v>
      </c>
      <c r="E34" s="13" t="s">
        <v>864</v>
      </c>
      <c r="H34">
        <v>55</v>
      </c>
    </row>
    <row r="35" spans="1:8" x14ac:dyDescent="0.25">
      <c r="A35" s="1" t="s">
        <v>0</v>
      </c>
      <c r="B35" s="2" t="s">
        <v>37</v>
      </c>
      <c r="C35" s="2">
        <v>20121034</v>
      </c>
      <c r="D35" s="5" t="s">
        <v>870</v>
      </c>
      <c r="E35" s="13" t="s">
        <v>865</v>
      </c>
      <c r="H35">
        <v>25</v>
      </c>
    </row>
    <row r="36" spans="1:8" x14ac:dyDescent="0.25">
      <c r="A36" s="1" t="s">
        <v>0</v>
      </c>
      <c r="B36" s="2" t="s">
        <v>38</v>
      </c>
      <c r="C36" s="2">
        <v>20121035</v>
      </c>
      <c r="D36" s="12" t="s">
        <v>897</v>
      </c>
      <c r="E36" s="13" t="s">
        <v>898</v>
      </c>
      <c r="H36">
        <v>35</v>
      </c>
    </row>
    <row r="37" spans="1:8" x14ac:dyDescent="0.25">
      <c r="A37" s="1" t="s">
        <v>0</v>
      </c>
      <c r="B37" s="2" t="s">
        <v>39</v>
      </c>
      <c r="C37" s="2">
        <v>20121036</v>
      </c>
      <c r="D37" s="12" t="s">
        <v>895</v>
      </c>
      <c r="E37" s="13" t="s">
        <v>896</v>
      </c>
      <c r="H37">
        <v>45</v>
      </c>
    </row>
    <row r="38" spans="1:8" x14ac:dyDescent="0.25">
      <c r="A38" s="1" t="s">
        <v>0</v>
      </c>
      <c r="B38" s="2" t="s">
        <v>40</v>
      </c>
      <c r="C38" s="2">
        <v>20121037</v>
      </c>
      <c r="D38" s="12" t="s">
        <v>931</v>
      </c>
      <c r="E38" s="13" t="s">
        <v>882</v>
      </c>
      <c r="H38">
        <v>30</v>
      </c>
    </row>
    <row r="39" spans="1:8" x14ac:dyDescent="0.25">
      <c r="A39" s="1" t="s">
        <v>0</v>
      </c>
      <c r="B39" s="2" t="s">
        <v>41</v>
      </c>
      <c r="C39" s="2">
        <v>20121038</v>
      </c>
      <c r="D39" s="12" t="s">
        <v>869</v>
      </c>
      <c r="E39" s="13" t="s">
        <v>874</v>
      </c>
      <c r="H39">
        <v>45</v>
      </c>
    </row>
    <row r="40" spans="1:8" x14ac:dyDescent="0.25">
      <c r="A40" s="1" t="s">
        <v>0</v>
      </c>
      <c r="B40" s="2" t="s">
        <v>42</v>
      </c>
      <c r="C40" s="2">
        <v>20121039</v>
      </c>
      <c r="D40" s="5" t="s">
        <v>870</v>
      </c>
      <c r="E40" s="13" t="s">
        <v>865</v>
      </c>
      <c r="H40">
        <v>25</v>
      </c>
    </row>
    <row r="41" spans="1:8" x14ac:dyDescent="0.25">
      <c r="A41" s="1" t="s">
        <v>0</v>
      </c>
      <c r="B41" s="2" t="s">
        <v>43</v>
      </c>
      <c r="C41" s="2">
        <v>20121040</v>
      </c>
      <c r="D41" s="5" t="s">
        <v>945</v>
      </c>
      <c r="E41" s="13" t="s">
        <v>865</v>
      </c>
      <c r="H41">
        <v>25</v>
      </c>
    </row>
    <row r="42" spans="1:8" x14ac:dyDescent="0.25">
      <c r="A42" s="1" t="s">
        <v>0</v>
      </c>
      <c r="B42" s="2" t="s">
        <v>44</v>
      </c>
      <c r="C42" s="2">
        <v>20121041</v>
      </c>
      <c r="D42" s="5" t="s">
        <v>870</v>
      </c>
      <c r="E42" s="13" t="s">
        <v>865</v>
      </c>
      <c r="H42">
        <v>25</v>
      </c>
    </row>
    <row r="43" spans="1:8" x14ac:dyDescent="0.25">
      <c r="A43" s="1" t="s">
        <v>0</v>
      </c>
      <c r="B43" s="2" t="s">
        <v>45</v>
      </c>
      <c r="C43" s="2">
        <v>20121042</v>
      </c>
      <c r="D43" s="5" t="s">
        <v>870</v>
      </c>
      <c r="E43" s="13" t="s">
        <v>865</v>
      </c>
      <c r="H43">
        <v>25</v>
      </c>
    </row>
    <row r="44" spans="1:8" x14ac:dyDescent="0.25">
      <c r="A44" s="1" t="s">
        <v>0</v>
      </c>
      <c r="B44" s="2" t="s">
        <v>46</v>
      </c>
      <c r="C44" s="2">
        <v>20121043</v>
      </c>
      <c r="D44" s="5" t="s">
        <v>870</v>
      </c>
      <c r="E44" s="13" t="s">
        <v>865</v>
      </c>
      <c r="H44">
        <v>25</v>
      </c>
    </row>
    <row r="45" spans="1:8" x14ac:dyDescent="0.25">
      <c r="A45" s="1" t="s">
        <v>0</v>
      </c>
      <c r="B45" s="2" t="s">
        <v>47</v>
      </c>
      <c r="C45" s="2">
        <v>20121044</v>
      </c>
      <c r="D45" s="5" t="s">
        <v>870</v>
      </c>
      <c r="E45" s="13" t="s">
        <v>865</v>
      </c>
      <c r="H45">
        <v>25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H7" sqref="H7"/>
    </sheetView>
  </sheetViews>
  <sheetFormatPr defaultRowHeight="14.4" x14ac:dyDescent="0.25"/>
  <cols>
    <col min="1" max="1" width="22.33203125" customWidth="1"/>
    <col min="4" max="4" width="41.33203125" customWidth="1"/>
    <col min="5" max="5" width="17.6640625" customWidth="1"/>
  </cols>
  <sheetData>
    <row r="1" spans="1:10" x14ac:dyDescent="0.25">
      <c r="A1" t="s">
        <v>1</v>
      </c>
      <c r="B1" t="s">
        <v>2</v>
      </c>
      <c r="C1" t="s">
        <v>3</v>
      </c>
      <c r="D1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384</v>
      </c>
      <c r="B2" s="7" t="s">
        <v>364</v>
      </c>
      <c r="C2" s="7">
        <v>20322039</v>
      </c>
      <c r="D2" s="13" t="s">
        <v>991</v>
      </c>
      <c r="E2" s="13" t="s">
        <v>865</v>
      </c>
      <c r="H2">
        <v>25</v>
      </c>
    </row>
    <row r="3" spans="1:10" x14ac:dyDescent="0.25">
      <c r="A3" s="7" t="s">
        <v>384</v>
      </c>
      <c r="B3" s="7" t="s">
        <v>365</v>
      </c>
      <c r="C3" s="7">
        <v>20322040</v>
      </c>
      <c r="D3" s="12" t="s">
        <v>869</v>
      </c>
      <c r="E3" s="13" t="s">
        <v>874</v>
      </c>
      <c r="H3">
        <v>45</v>
      </c>
    </row>
    <row r="4" spans="1:10" x14ac:dyDescent="0.25">
      <c r="A4" s="7" t="s">
        <v>384</v>
      </c>
      <c r="B4" s="7" t="s">
        <v>366</v>
      </c>
      <c r="C4" s="7">
        <v>20322041</v>
      </c>
      <c r="D4" s="13" t="s">
        <v>1049</v>
      </c>
      <c r="E4" s="13" t="s">
        <v>882</v>
      </c>
      <c r="H4">
        <v>30</v>
      </c>
    </row>
    <row r="5" spans="1:10" x14ac:dyDescent="0.25">
      <c r="A5" s="7" t="s">
        <v>384</v>
      </c>
      <c r="B5" s="7" t="s">
        <v>367</v>
      </c>
      <c r="C5" s="7">
        <v>20322042</v>
      </c>
      <c r="D5" s="13" t="s">
        <v>870</v>
      </c>
      <c r="E5" s="13" t="s">
        <v>865</v>
      </c>
      <c r="H5">
        <v>25</v>
      </c>
    </row>
    <row r="6" spans="1:10" x14ac:dyDescent="0.25">
      <c r="A6" s="7" t="s">
        <v>384</v>
      </c>
      <c r="B6" s="7" t="s">
        <v>368</v>
      </c>
      <c r="C6" s="7">
        <v>20322043</v>
      </c>
      <c r="D6" s="13" t="s">
        <v>989</v>
      </c>
      <c r="E6" s="13" t="s">
        <v>882</v>
      </c>
      <c r="H6">
        <v>30</v>
      </c>
    </row>
    <row r="7" spans="1:10" x14ac:dyDescent="0.25">
      <c r="A7" s="7" t="s">
        <v>384</v>
      </c>
      <c r="B7" s="7" t="s">
        <v>369</v>
      </c>
      <c r="C7" s="7">
        <v>20322044</v>
      </c>
      <c r="D7" s="13" t="s">
        <v>1049</v>
      </c>
      <c r="E7" s="13" t="s">
        <v>882</v>
      </c>
      <c r="H7">
        <v>30</v>
      </c>
    </row>
    <row r="8" spans="1:10" x14ac:dyDescent="0.25">
      <c r="A8" s="7" t="s">
        <v>384</v>
      </c>
      <c r="B8" s="7" t="s">
        <v>370</v>
      </c>
      <c r="C8" s="7">
        <v>20322045</v>
      </c>
      <c r="D8" s="13" t="s">
        <v>868</v>
      </c>
      <c r="E8" s="13" t="s">
        <v>873</v>
      </c>
      <c r="H8">
        <v>35</v>
      </c>
    </row>
    <row r="9" spans="1:10" x14ac:dyDescent="0.25">
      <c r="A9" s="7" t="s">
        <v>384</v>
      </c>
      <c r="B9" s="7" t="s">
        <v>371</v>
      </c>
      <c r="C9" s="7">
        <v>20322046</v>
      </c>
      <c r="D9" s="13" t="s">
        <v>870</v>
      </c>
      <c r="E9" s="13" t="s">
        <v>865</v>
      </c>
      <c r="H9">
        <v>25</v>
      </c>
    </row>
    <row r="10" spans="1:10" x14ac:dyDescent="0.25">
      <c r="A10" s="7" t="s">
        <v>384</v>
      </c>
      <c r="B10" s="7" t="s">
        <v>372</v>
      </c>
      <c r="C10" s="7">
        <v>20322047</v>
      </c>
      <c r="D10" s="13" t="s">
        <v>868</v>
      </c>
      <c r="E10" s="13" t="s">
        <v>873</v>
      </c>
      <c r="H10">
        <v>35</v>
      </c>
    </row>
    <row r="11" spans="1:10" x14ac:dyDescent="0.25">
      <c r="A11" s="7" t="s">
        <v>384</v>
      </c>
      <c r="B11" s="7" t="s">
        <v>373</v>
      </c>
      <c r="C11" s="7">
        <v>20322048</v>
      </c>
      <c r="D11" s="13" t="s">
        <v>955</v>
      </c>
      <c r="E11" s="13" t="s">
        <v>873</v>
      </c>
      <c r="H11">
        <v>35</v>
      </c>
    </row>
    <row r="12" spans="1:10" x14ac:dyDescent="0.25">
      <c r="A12" s="7" t="s">
        <v>384</v>
      </c>
      <c r="B12" s="7" t="s">
        <v>374</v>
      </c>
      <c r="C12" s="7">
        <v>20322049</v>
      </c>
      <c r="D12" s="13" t="s">
        <v>870</v>
      </c>
      <c r="E12" s="13" t="s">
        <v>865</v>
      </c>
      <c r="H12">
        <v>25</v>
      </c>
    </row>
    <row r="13" spans="1:10" x14ac:dyDescent="0.25">
      <c r="A13" s="7" t="s">
        <v>384</v>
      </c>
      <c r="B13" s="7" t="s">
        <v>375</v>
      </c>
      <c r="C13" s="7">
        <v>20322050</v>
      </c>
      <c r="D13" s="13" t="s">
        <v>868</v>
      </c>
      <c r="E13" s="13" t="s">
        <v>873</v>
      </c>
      <c r="H13">
        <v>35</v>
      </c>
    </row>
    <row r="14" spans="1:10" x14ac:dyDescent="0.25">
      <c r="A14" s="7" t="s">
        <v>384</v>
      </c>
      <c r="B14" s="7" t="s">
        <v>376</v>
      </c>
      <c r="C14" s="7">
        <v>20322051</v>
      </c>
      <c r="D14" s="13" t="s">
        <v>868</v>
      </c>
      <c r="E14" s="13" t="s">
        <v>873</v>
      </c>
      <c r="H14">
        <v>35</v>
      </c>
    </row>
    <row r="15" spans="1:10" x14ac:dyDescent="0.25">
      <c r="A15" s="7" t="s">
        <v>384</v>
      </c>
      <c r="B15" s="7" t="s">
        <v>377</v>
      </c>
      <c r="C15" s="7">
        <v>20322052</v>
      </c>
      <c r="D15" s="13" t="s">
        <v>870</v>
      </c>
      <c r="E15" s="13" t="s">
        <v>865</v>
      </c>
      <c r="H15">
        <v>25</v>
      </c>
    </row>
    <row r="16" spans="1:10" x14ac:dyDescent="0.25">
      <c r="A16" s="7" t="s">
        <v>384</v>
      </c>
      <c r="B16" s="7" t="s">
        <v>378</v>
      </c>
      <c r="C16" s="7">
        <v>20322053</v>
      </c>
      <c r="D16" s="12" t="s">
        <v>871</v>
      </c>
      <c r="E16" s="13" t="s">
        <v>875</v>
      </c>
      <c r="H16">
        <v>55</v>
      </c>
    </row>
    <row r="17" spans="1:8" x14ac:dyDescent="0.25">
      <c r="A17" s="7" t="s">
        <v>384</v>
      </c>
      <c r="B17" s="7" t="s">
        <v>379</v>
      </c>
      <c r="C17" s="7">
        <v>20322054</v>
      </c>
      <c r="D17" s="13" t="s">
        <v>870</v>
      </c>
      <c r="E17" s="13" t="s">
        <v>865</v>
      </c>
      <c r="H17">
        <v>25</v>
      </c>
    </row>
    <row r="18" spans="1:8" x14ac:dyDescent="0.25">
      <c r="A18" s="7" t="s">
        <v>384</v>
      </c>
      <c r="B18" s="7" t="s">
        <v>380</v>
      </c>
      <c r="C18" s="7">
        <v>20322055</v>
      </c>
      <c r="D18" s="13" t="s">
        <v>870</v>
      </c>
      <c r="E18" s="13" t="s">
        <v>865</v>
      </c>
      <c r="H18">
        <v>25</v>
      </c>
    </row>
    <row r="19" spans="1:8" x14ac:dyDescent="0.25">
      <c r="A19" s="7" t="s">
        <v>384</v>
      </c>
      <c r="B19" s="7" t="s">
        <v>381</v>
      </c>
      <c r="C19" s="7">
        <v>18322038</v>
      </c>
      <c r="D19" s="13" t="s">
        <v>957</v>
      </c>
      <c r="E19" s="13" t="s">
        <v>864</v>
      </c>
      <c r="H19">
        <v>55</v>
      </c>
    </row>
    <row r="20" spans="1:8" x14ac:dyDescent="0.25">
      <c r="A20" s="7" t="s">
        <v>384</v>
      </c>
      <c r="B20" s="7" t="s">
        <v>382</v>
      </c>
      <c r="C20" s="7">
        <v>18422037</v>
      </c>
      <c r="D20" s="13" t="s">
        <v>870</v>
      </c>
      <c r="E20" s="13" t="s">
        <v>865</v>
      </c>
      <c r="H20">
        <v>25</v>
      </c>
    </row>
    <row r="21" spans="1:8" x14ac:dyDescent="0.25">
      <c r="A21" s="7" t="s">
        <v>384</v>
      </c>
      <c r="B21" s="7" t="s">
        <v>383</v>
      </c>
      <c r="C21" s="7">
        <v>18343008</v>
      </c>
      <c r="D21" s="13" t="s">
        <v>870</v>
      </c>
      <c r="E21" s="13" t="s">
        <v>865</v>
      </c>
      <c r="H21">
        <v>25</v>
      </c>
    </row>
  </sheetData>
  <phoneticPr fontId="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opLeftCell="A16" workbookViewId="0">
      <selection activeCell="H43" sqref="H43"/>
    </sheetView>
  </sheetViews>
  <sheetFormatPr defaultRowHeight="14.4" x14ac:dyDescent="0.25"/>
  <cols>
    <col min="1" max="1" width="21.44140625" customWidth="1"/>
    <col min="4" max="4" width="43.21875" customWidth="1"/>
    <col min="5" max="5" width="17.554687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385</v>
      </c>
      <c r="B2" s="8" t="s">
        <v>386</v>
      </c>
      <c r="C2" s="7">
        <v>20120001</v>
      </c>
      <c r="D2" s="13" t="s">
        <v>1061</v>
      </c>
      <c r="E2" s="13" t="s">
        <v>997</v>
      </c>
      <c r="H2">
        <v>45</v>
      </c>
    </row>
    <row r="3" spans="1:10" x14ac:dyDescent="0.25">
      <c r="A3" s="7" t="s">
        <v>385</v>
      </c>
      <c r="B3" s="8" t="s">
        <v>387</v>
      </c>
      <c r="C3" s="7">
        <v>20120002</v>
      </c>
      <c r="D3" s="12" t="s">
        <v>992</v>
      </c>
      <c r="E3" s="13" t="s">
        <v>987</v>
      </c>
      <c r="H3">
        <v>65</v>
      </c>
    </row>
    <row r="4" spans="1:10" x14ac:dyDescent="0.25">
      <c r="A4" s="7" t="s">
        <v>385</v>
      </c>
      <c r="B4" s="8" t="s">
        <v>388</v>
      </c>
      <c r="C4" s="7">
        <v>20120003</v>
      </c>
      <c r="D4" s="13" t="s">
        <v>961</v>
      </c>
      <c r="E4" s="13" t="s">
        <v>886</v>
      </c>
      <c r="H4">
        <v>45</v>
      </c>
    </row>
    <row r="5" spans="1:10" x14ac:dyDescent="0.25">
      <c r="A5" s="7" t="s">
        <v>385</v>
      </c>
      <c r="B5" s="8" t="s">
        <v>389</v>
      </c>
      <c r="C5" s="7">
        <v>20120004</v>
      </c>
      <c r="D5" s="13" t="s">
        <v>981</v>
      </c>
      <c r="E5" s="13" t="s">
        <v>889</v>
      </c>
      <c r="H5">
        <v>65</v>
      </c>
    </row>
    <row r="6" spans="1:10" x14ac:dyDescent="0.25">
      <c r="A6" s="7" t="s">
        <v>385</v>
      </c>
      <c r="B6" s="8" t="s">
        <v>390</v>
      </c>
      <c r="C6" s="7">
        <v>20120005</v>
      </c>
      <c r="D6" s="13" t="s">
        <v>1062</v>
      </c>
      <c r="E6" s="13" t="s">
        <v>908</v>
      </c>
      <c r="H6">
        <v>40</v>
      </c>
    </row>
    <row r="7" spans="1:10" x14ac:dyDescent="0.25">
      <c r="A7" s="7" t="s">
        <v>385</v>
      </c>
      <c r="B7" s="8" t="s">
        <v>391</v>
      </c>
      <c r="C7" s="7">
        <v>20120006</v>
      </c>
      <c r="D7" s="13" t="s">
        <v>1063</v>
      </c>
      <c r="E7" s="13" t="s">
        <v>997</v>
      </c>
      <c r="H7">
        <v>45</v>
      </c>
    </row>
    <row r="8" spans="1:10" x14ac:dyDescent="0.25">
      <c r="A8" s="7" t="s">
        <v>385</v>
      </c>
      <c r="B8" s="8" t="s">
        <v>392</v>
      </c>
      <c r="C8" s="7">
        <v>20120007</v>
      </c>
      <c r="D8" s="13" t="s">
        <v>966</v>
      </c>
      <c r="E8" s="13" t="s">
        <v>886</v>
      </c>
      <c r="H8">
        <v>45</v>
      </c>
    </row>
    <row r="9" spans="1:10" x14ac:dyDescent="0.25">
      <c r="A9" s="7" t="s">
        <v>385</v>
      </c>
      <c r="B9" s="8" t="s">
        <v>393</v>
      </c>
      <c r="C9" s="7">
        <v>20120008</v>
      </c>
      <c r="D9" s="13" t="s">
        <v>1064</v>
      </c>
      <c r="E9" s="13" t="s">
        <v>997</v>
      </c>
      <c r="H9">
        <v>45</v>
      </c>
    </row>
    <row r="10" spans="1:10" x14ac:dyDescent="0.25">
      <c r="A10" s="7" t="s">
        <v>385</v>
      </c>
      <c r="B10" s="8" t="s">
        <v>394</v>
      </c>
      <c r="C10" s="7">
        <v>20120009</v>
      </c>
      <c r="D10" s="12" t="s">
        <v>1065</v>
      </c>
      <c r="E10" s="13" t="s">
        <v>987</v>
      </c>
      <c r="H10">
        <v>65</v>
      </c>
    </row>
    <row r="11" spans="1:10" x14ac:dyDescent="0.25">
      <c r="A11" s="7" t="s">
        <v>385</v>
      </c>
      <c r="B11" s="8" t="s">
        <v>395</v>
      </c>
      <c r="C11" s="7">
        <v>20120010</v>
      </c>
      <c r="D11" s="13" t="s">
        <v>962</v>
      </c>
      <c r="E11" s="13" t="s">
        <v>887</v>
      </c>
      <c r="H11">
        <v>35</v>
      </c>
    </row>
    <row r="12" spans="1:10" x14ac:dyDescent="0.25">
      <c r="A12" s="7" t="s">
        <v>385</v>
      </c>
      <c r="B12" s="8" t="s">
        <v>396</v>
      </c>
      <c r="C12" s="7">
        <v>20120011</v>
      </c>
      <c r="D12" s="13" t="s">
        <v>962</v>
      </c>
      <c r="E12" s="13" t="s">
        <v>887</v>
      </c>
      <c r="H12">
        <v>35</v>
      </c>
    </row>
    <row r="13" spans="1:10" x14ac:dyDescent="0.25">
      <c r="A13" s="7" t="s">
        <v>385</v>
      </c>
      <c r="B13" s="8" t="s">
        <v>397</v>
      </c>
      <c r="C13" s="7">
        <v>20120012</v>
      </c>
      <c r="D13" s="13" t="s">
        <v>966</v>
      </c>
      <c r="E13" s="13" t="s">
        <v>886</v>
      </c>
      <c r="H13">
        <v>45</v>
      </c>
    </row>
    <row r="14" spans="1:10" x14ac:dyDescent="0.25">
      <c r="A14" s="7" t="s">
        <v>385</v>
      </c>
      <c r="B14" s="8" t="s">
        <v>398</v>
      </c>
      <c r="C14" s="7">
        <v>20120013</v>
      </c>
      <c r="D14" s="13" t="s">
        <v>961</v>
      </c>
      <c r="E14" s="13" t="s">
        <v>886</v>
      </c>
      <c r="H14">
        <v>45</v>
      </c>
    </row>
    <row r="15" spans="1:10" x14ac:dyDescent="0.25">
      <c r="A15" s="7" t="s">
        <v>385</v>
      </c>
      <c r="B15" s="8" t="s">
        <v>399</v>
      </c>
      <c r="C15" s="7">
        <v>20120014</v>
      </c>
      <c r="D15" s="13" t="s">
        <v>962</v>
      </c>
      <c r="E15" s="13" t="s">
        <v>887</v>
      </c>
      <c r="H15">
        <v>35</v>
      </c>
    </row>
    <row r="16" spans="1:10" x14ac:dyDescent="0.25">
      <c r="A16" s="7" t="s">
        <v>385</v>
      </c>
      <c r="B16" s="8" t="s">
        <v>400</v>
      </c>
      <c r="C16" s="7">
        <v>20120015</v>
      </c>
      <c r="D16" s="13" t="s">
        <v>962</v>
      </c>
      <c r="E16" s="13" t="s">
        <v>887</v>
      </c>
      <c r="H16">
        <v>35</v>
      </c>
    </row>
    <row r="17" spans="1:8" x14ac:dyDescent="0.25">
      <c r="A17" s="7" t="s">
        <v>385</v>
      </c>
      <c r="B17" s="8" t="s">
        <v>401</v>
      </c>
      <c r="C17" s="7">
        <v>20120016</v>
      </c>
      <c r="D17" s="13" t="s">
        <v>962</v>
      </c>
      <c r="E17" s="13" t="s">
        <v>887</v>
      </c>
      <c r="H17">
        <v>35</v>
      </c>
    </row>
    <row r="18" spans="1:8" x14ac:dyDescent="0.25">
      <c r="A18" s="7" t="s">
        <v>385</v>
      </c>
      <c r="B18" s="8" t="s">
        <v>402</v>
      </c>
      <c r="C18" s="7">
        <v>20120017</v>
      </c>
      <c r="D18" s="13" t="s">
        <v>999</v>
      </c>
      <c r="E18" s="13" t="s">
        <v>887</v>
      </c>
      <c r="H18">
        <v>35</v>
      </c>
    </row>
    <row r="19" spans="1:8" x14ac:dyDescent="0.25">
      <c r="A19" s="7" t="s">
        <v>385</v>
      </c>
      <c r="B19" s="8" t="s">
        <v>403</v>
      </c>
      <c r="C19" s="7">
        <v>20120018</v>
      </c>
      <c r="D19" s="13" t="s">
        <v>1066</v>
      </c>
      <c r="E19" s="13" t="s">
        <v>922</v>
      </c>
      <c r="H19">
        <v>50</v>
      </c>
    </row>
    <row r="20" spans="1:8" x14ac:dyDescent="0.25">
      <c r="A20" s="7" t="s">
        <v>385</v>
      </c>
      <c r="B20" s="8" t="s">
        <v>404</v>
      </c>
      <c r="C20" s="7">
        <v>20120019</v>
      </c>
      <c r="D20" s="13" t="s">
        <v>962</v>
      </c>
      <c r="E20" s="13" t="s">
        <v>887</v>
      </c>
      <c r="H20">
        <v>35</v>
      </c>
    </row>
    <row r="21" spans="1:8" x14ac:dyDescent="0.25">
      <c r="A21" s="7" t="s">
        <v>385</v>
      </c>
      <c r="B21" s="8" t="s">
        <v>405</v>
      </c>
      <c r="C21" s="7">
        <v>20120020</v>
      </c>
      <c r="D21" s="13" t="s">
        <v>962</v>
      </c>
      <c r="E21" s="13" t="s">
        <v>887</v>
      </c>
      <c r="H21">
        <v>35</v>
      </c>
    </row>
    <row r="22" spans="1:8" x14ac:dyDescent="0.25">
      <c r="A22" s="7" t="s">
        <v>385</v>
      </c>
      <c r="B22" s="8" t="s">
        <v>406</v>
      </c>
      <c r="C22" s="7">
        <v>20120021</v>
      </c>
      <c r="D22" s="13" t="s">
        <v>966</v>
      </c>
      <c r="E22" s="13" t="s">
        <v>886</v>
      </c>
      <c r="H22">
        <v>45</v>
      </c>
    </row>
    <row r="23" spans="1:8" x14ac:dyDescent="0.25">
      <c r="A23" s="7" t="s">
        <v>385</v>
      </c>
      <c r="B23" s="8" t="s">
        <v>407</v>
      </c>
      <c r="C23" s="7">
        <v>20120022</v>
      </c>
      <c r="D23" s="13" t="s">
        <v>962</v>
      </c>
      <c r="E23" s="13" t="s">
        <v>887</v>
      </c>
      <c r="H23">
        <v>35</v>
      </c>
    </row>
    <row r="24" spans="1:8" x14ac:dyDescent="0.25">
      <c r="A24" s="7" t="s">
        <v>385</v>
      </c>
      <c r="B24" s="7" t="s">
        <v>408</v>
      </c>
      <c r="C24" s="7">
        <v>20120023</v>
      </c>
      <c r="D24" s="13" t="s">
        <v>962</v>
      </c>
      <c r="E24" s="13" t="s">
        <v>887</v>
      </c>
      <c r="H24">
        <v>35</v>
      </c>
    </row>
    <row r="25" spans="1:8" x14ac:dyDescent="0.25">
      <c r="A25" s="7" t="s">
        <v>385</v>
      </c>
      <c r="B25" s="8" t="s">
        <v>409</v>
      </c>
      <c r="C25" s="7">
        <v>20120024</v>
      </c>
      <c r="D25" s="13" t="s">
        <v>962</v>
      </c>
      <c r="E25" s="13" t="s">
        <v>887</v>
      </c>
      <c r="H25">
        <v>35</v>
      </c>
    </row>
    <row r="26" spans="1:8" x14ac:dyDescent="0.25">
      <c r="A26" s="7" t="s">
        <v>385</v>
      </c>
      <c r="B26" s="8" t="s">
        <v>410</v>
      </c>
      <c r="C26" s="7">
        <v>20120025</v>
      </c>
      <c r="D26" s="13" t="s">
        <v>962</v>
      </c>
      <c r="E26" s="13" t="s">
        <v>887</v>
      </c>
      <c r="H26">
        <v>35</v>
      </c>
    </row>
    <row r="27" spans="1:8" x14ac:dyDescent="0.25">
      <c r="A27" s="7" t="s">
        <v>385</v>
      </c>
      <c r="B27" s="8" t="s">
        <v>411</v>
      </c>
      <c r="C27" s="7">
        <v>20120026</v>
      </c>
      <c r="D27" s="12" t="s">
        <v>862</v>
      </c>
      <c r="E27" s="13" t="s">
        <v>888</v>
      </c>
      <c r="H27">
        <v>55</v>
      </c>
    </row>
    <row r="28" spans="1:8" x14ac:dyDescent="0.25">
      <c r="A28" s="7" t="s">
        <v>385</v>
      </c>
      <c r="B28" s="8" t="s">
        <v>412</v>
      </c>
      <c r="C28" s="7">
        <v>20120027</v>
      </c>
      <c r="D28" s="13" t="s">
        <v>985</v>
      </c>
      <c r="E28" s="13" t="s">
        <v>908</v>
      </c>
      <c r="H28">
        <v>40</v>
      </c>
    </row>
    <row r="29" spans="1:8" x14ac:dyDescent="0.25">
      <c r="A29" s="7" t="s">
        <v>385</v>
      </c>
      <c r="B29" s="8" t="s">
        <v>413</v>
      </c>
      <c r="C29" s="7">
        <v>20120028</v>
      </c>
      <c r="D29" s="13" t="s">
        <v>962</v>
      </c>
      <c r="E29" s="13" t="s">
        <v>887</v>
      </c>
      <c r="H29">
        <v>35</v>
      </c>
    </row>
    <row r="30" spans="1:8" x14ac:dyDescent="0.25">
      <c r="A30" s="7" t="s">
        <v>385</v>
      </c>
      <c r="B30" s="8" t="s">
        <v>414</v>
      </c>
      <c r="C30" s="7">
        <v>20120029</v>
      </c>
      <c r="D30" s="13" t="s">
        <v>966</v>
      </c>
      <c r="E30" s="13" t="s">
        <v>886</v>
      </c>
      <c r="H30">
        <v>45</v>
      </c>
    </row>
    <row r="31" spans="1:8" x14ac:dyDescent="0.25">
      <c r="A31" s="7" t="s">
        <v>385</v>
      </c>
      <c r="B31" s="8" t="s">
        <v>415</v>
      </c>
      <c r="C31" s="7">
        <v>20120030</v>
      </c>
      <c r="D31" s="13" t="s">
        <v>962</v>
      </c>
      <c r="E31" s="13" t="s">
        <v>887</v>
      </c>
      <c r="H31">
        <v>35</v>
      </c>
    </row>
    <row r="32" spans="1:8" x14ac:dyDescent="0.25">
      <c r="A32" s="7" t="s">
        <v>385</v>
      </c>
      <c r="B32" s="8" t="s">
        <v>416</v>
      </c>
      <c r="C32" s="7">
        <v>20120031</v>
      </c>
      <c r="D32" s="13" t="s">
        <v>966</v>
      </c>
      <c r="E32" s="13" t="s">
        <v>886</v>
      </c>
      <c r="H32">
        <v>45</v>
      </c>
    </row>
    <row r="33" spans="1:8" x14ac:dyDescent="0.25">
      <c r="A33" s="7" t="s">
        <v>385</v>
      </c>
      <c r="B33" s="8" t="s">
        <v>417</v>
      </c>
      <c r="C33" s="7">
        <v>20120032</v>
      </c>
      <c r="D33" s="13" t="s">
        <v>962</v>
      </c>
      <c r="E33" s="13" t="s">
        <v>887</v>
      </c>
      <c r="H33">
        <v>35</v>
      </c>
    </row>
    <row r="34" spans="1:8" x14ac:dyDescent="0.25">
      <c r="A34" s="7" t="s">
        <v>385</v>
      </c>
      <c r="B34" s="8" t="s">
        <v>418</v>
      </c>
      <c r="C34" s="7">
        <v>20120033</v>
      </c>
      <c r="D34" s="13" t="s">
        <v>994</v>
      </c>
      <c r="E34" s="13" t="s">
        <v>997</v>
      </c>
      <c r="H34">
        <v>45</v>
      </c>
    </row>
    <row r="35" spans="1:8" x14ac:dyDescent="0.25">
      <c r="A35" s="7" t="s">
        <v>385</v>
      </c>
      <c r="B35" s="8" t="s">
        <v>419</v>
      </c>
      <c r="C35" s="7">
        <v>20120034</v>
      </c>
      <c r="D35" s="13" t="s">
        <v>1062</v>
      </c>
      <c r="E35" s="13" t="s">
        <v>908</v>
      </c>
      <c r="H35">
        <v>40</v>
      </c>
    </row>
    <row r="36" spans="1:8" x14ac:dyDescent="0.25">
      <c r="A36" s="7" t="s">
        <v>385</v>
      </c>
      <c r="B36" s="8" t="s">
        <v>420</v>
      </c>
      <c r="C36" s="7">
        <v>20120035</v>
      </c>
      <c r="D36" s="13" t="s">
        <v>962</v>
      </c>
      <c r="E36" s="13" t="s">
        <v>887</v>
      </c>
      <c r="H36">
        <v>35</v>
      </c>
    </row>
    <row r="37" spans="1:8" x14ac:dyDescent="0.25">
      <c r="A37" s="7" t="s">
        <v>385</v>
      </c>
      <c r="B37" s="8" t="s">
        <v>421</v>
      </c>
      <c r="C37" s="7">
        <v>20120036</v>
      </c>
      <c r="D37" s="13" t="s">
        <v>1063</v>
      </c>
      <c r="E37" s="13" t="s">
        <v>997</v>
      </c>
      <c r="H37">
        <v>45</v>
      </c>
    </row>
    <row r="38" spans="1:8" x14ac:dyDescent="0.25">
      <c r="A38" s="7" t="s">
        <v>385</v>
      </c>
      <c r="B38" s="8" t="s">
        <v>422</v>
      </c>
      <c r="C38" s="7">
        <v>20120037</v>
      </c>
      <c r="D38" s="13" t="s">
        <v>962</v>
      </c>
      <c r="E38" s="13" t="s">
        <v>887</v>
      </c>
      <c r="H38">
        <v>35</v>
      </c>
    </row>
    <row r="39" spans="1:8" x14ac:dyDescent="0.25">
      <c r="A39" s="7" t="s">
        <v>385</v>
      </c>
      <c r="B39" s="8" t="s">
        <v>423</v>
      </c>
      <c r="C39" s="7">
        <v>20120038</v>
      </c>
      <c r="D39" s="13" t="s">
        <v>993</v>
      </c>
      <c r="E39" s="13" t="s">
        <v>908</v>
      </c>
      <c r="H39">
        <v>40</v>
      </c>
    </row>
    <row r="40" spans="1:8" x14ac:dyDescent="0.25">
      <c r="A40" s="7" t="s">
        <v>385</v>
      </c>
      <c r="B40" s="8" t="s">
        <v>424</v>
      </c>
      <c r="C40" s="7">
        <v>20120040</v>
      </c>
      <c r="D40" s="13" t="s">
        <v>962</v>
      </c>
      <c r="E40" s="13" t="s">
        <v>887</v>
      </c>
      <c r="H40">
        <v>35</v>
      </c>
    </row>
    <row r="41" spans="1:8" ht="19.2" customHeight="1" x14ac:dyDescent="0.25">
      <c r="A41" s="7" t="s">
        <v>385</v>
      </c>
      <c r="B41" s="8" t="s">
        <v>425</v>
      </c>
      <c r="C41" s="7">
        <v>20120041</v>
      </c>
      <c r="D41" s="13" t="s">
        <v>996</v>
      </c>
      <c r="E41" s="13" t="s">
        <v>998</v>
      </c>
      <c r="H41">
        <v>80</v>
      </c>
    </row>
    <row r="42" spans="1:8" x14ac:dyDescent="0.25">
      <c r="A42" s="7" t="s">
        <v>385</v>
      </c>
      <c r="B42" s="8" t="s">
        <v>426</v>
      </c>
      <c r="C42" s="7">
        <v>20120042</v>
      </c>
      <c r="D42" s="13" t="s">
        <v>995</v>
      </c>
      <c r="E42" s="13" t="s">
        <v>973</v>
      </c>
      <c r="H42">
        <v>60</v>
      </c>
    </row>
    <row r="43" spans="1:8" x14ac:dyDescent="0.25">
      <c r="A43" s="7" t="s">
        <v>385</v>
      </c>
      <c r="B43" s="8" t="s">
        <v>427</v>
      </c>
      <c r="C43" s="7">
        <v>20120043</v>
      </c>
      <c r="D43" s="13" t="s">
        <v>1066</v>
      </c>
      <c r="E43" s="13" t="s">
        <v>922</v>
      </c>
      <c r="H43">
        <v>50</v>
      </c>
    </row>
    <row r="44" spans="1:8" x14ac:dyDescent="0.25">
      <c r="A44" s="7" t="s">
        <v>385</v>
      </c>
      <c r="B44" s="8" t="s">
        <v>428</v>
      </c>
      <c r="C44" s="7">
        <v>20120044</v>
      </c>
      <c r="D44" s="13" t="s">
        <v>961</v>
      </c>
      <c r="E44" s="13" t="s">
        <v>886</v>
      </c>
      <c r="H44">
        <v>45</v>
      </c>
    </row>
    <row r="45" spans="1:8" x14ac:dyDescent="0.25">
      <c r="A45" s="7" t="s">
        <v>385</v>
      </c>
      <c r="B45" s="8" t="s">
        <v>429</v>
      </c>
      <c r="C45" s="7">
        <v>20120045</v>
      </c>
      <c r="D45" s="13" t="s">
        <v>962</v>
      </c>
      <c r="E45" s="13" t="s">
        <v>887</v>
      </c>
      <c r="H45">
        <v>35</v>
      </c>
    </row>
    <row r="46" spans="1:8" x14ac:dyDescent="0.25">
      <c r="A46" s="7" t="s">
        <v>385</v>
      </c>
      <c r="B46" s="7" t="s">
        <v>430</v>
      </c>
      <c r="C46" s="9">
        <v>19120010</v>
      </c>
      <c r="D46" s="13" t="s">
        <v>962</v>
      </c>
      <c r="E46" s="13" t="s">
        <v>887</v>
      </c>
      <c r="H46">
        <v>35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opLeftCell="A22" workbookViewId="0">
      <selection activeCell="D41" sqref="D41"/>
    </sheetView>
  </sheetViews>
  <sheetFormatPr defaultRowHeight="14.4" x14ac:dyDescent="0.25"/>
  <cols>
    <col min="4" max="4" width="45.21875" customWidth="1"/>
    <col min="5" max="5" width="24.554687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478</v>
      </c>
      <c r="B2" s="7" t="s">
        <v>431</v>
      </c>
      <c r="C2" s="7">
        <v>20124001</v>
      </c>
      <c r="D2" s="13" t="s">
        <v>1067</v>
      </c>
      <c r="E2" s="13" t="s">
        <v>922</v>
      </c>
      <c r="H2">
        <v>50</v>
      </c>
    </row>
    <row r="3" spans="1:10" x14ac:dyDescent="0.25">
      <c r="A3" s="7" t="s">
        <v>478</v>
      </c>
      <c r="B3" s="7" t="s">
        <v>432</v>
      </c>
      <c r="C3" s="7">
        <v>20124002</v>
      </c>
      <c r="D3" s="13" t="s">
        <v>962</v>
      </c>
      <c r="E3" s="13" t="s">
        <v>887</v>
      </c>
      <c r="H3">
        <v>35</v>
      </c>
    </row>
    <row r="4" spans="1:10" x14ac:dyDescent="0.25">
      <c r="A4" s="7" t="s">
        <v>478</v>
      </c>
      <c r="B4" s="7" t="s">
        <v>433</v>
      </c>
      <c r="C4" s="7">
        <v>20124003</v>
      </c>
      <c r="D4" s="13" t="s">
        <v>962</v>
      </c>
      <c r="E4" s="13" t="s">
        <v>887</v>
      </c>
      <c r="H4">
        <v>35</v>
      </c>
    </row>
    <row r="5" spans="1:10" x14ac:dyDescent="0.25">
      <c r="A5" s="7" t="s">
        <v>478</v>
      </c>
      <c r="B5" s="7" t="s">
        <v>434</v>
      </c>
      <c r="C5" s="7">
        <v>20124004</v>
      </c>
      <c r="D5" s="13" t="s">
        <v>1062</v>
      </c>
      <c r="E5" s="13" t="s">
        <v>908</v>
      </c>
      <c r="H5">
        <v>40</v>
      </c>
    </row>
    <row r="6" spans="1:10" x14ac:dyDescent="0.25">
      <c r="A6" s="7" t="s">
        <v>478</v>
      </c>
      <c r="B6" s="7" t="s">
        <v>435</v>
      </c>
      <c r="C6" s="7">
        <v>20124005</v>
      </c>
      <c r="D6" s="13" t="s">
        <v>961</v>
      </c>
      <c r="E6" s="13" t="s">
        <v>894</v>
      </c>
      <c r="H6">
        <v>55</v>
      </c>
    </row>
    <row r="7" spans="1:10" x14ac:dyDescent="0.25">
      <c r="A7" s="7" t="s">
        <v>478</v>
      </c>
      <c r="B7" s="7" t="s">
        <v>436</v>
      </c>
      <c r="C7" s="7">
        <v>20124006</v>
      </c>
      <c r="D7" s="13" t="s">
        <v>962</v>
      </c>
      <c r="E7" s="13" t="s">
        <v>887</v>
      </c>
      <c r="H7">
        <v>35</v>
      </c>
    </row>
    <row r="8" spans="1:10" x14ac:dyDescent="0.25">
      <c r="A8" s="7" t="s">
        <v>478</v>
      </c>
      <c r="B8" s="7" t="s">
        <v>437</v>
      </c>
      <c r="C8" s="7">
        <v>20124007</v>
      </c>
      <c r="D8" s="13" t="s">
        <v>962</v>
      </c>
      <c r="E8" s="13" t="s">
        <v>887</v>
      </c>
      <c r="H8">
        <v>35</v>
      </c>
    </row>
    <row r="9" spans="1:10" x14ac:dyDescent="0.25">
      <c r="A9" s="7" t="s">
        <v>478</v>
      </c>
      <c r="B9" s="7" t="s">
        <v>438</v>
      </c>
      <c r="C9" s="7">
        <v>20124008</v>
      </c>
      <c r="D9" s="13" t="s">
        <v>985</v>
      </c>
      <c r="E9" s="13" t="s">
        <v>908</v>
      </c>
      <c r="H9">
        <v>40</v>
      </c>
    </row>
    <row r="10" spans="1:10" x14ac:dyDescent="0.25">
      <c r="A10" s="7" t="s">
        <v>478</v>
      </c>
      <c r="B10" s="7" t="s">
        <v>439</v>
      </c>
      <c r="C10" s="7">
        <v>20124009</v>
      </c>
      <c r="D10" s="13" t="s">
        <v>962</v>
      </c>
      <c r="E10" s="13" t="s">
        <v>887</v>
      </c>
      <c r="H10">
        <v>35</v>
      </c>
    </row>
    <row r="11" spans="1:10" x14ac:dyDescent="0.25">
      <c r="A11" s="7" t="s">
        <v>478</v>
      </c>
      <c r="B11" s="7" t="s">
        <v>440</v>
      </c>
      <c r="C11" s="7">
        <v>20124010</v>
      </c>
      <c r="D11" s="13" t="s">
        <v>1000</v>
      </c>
      <c r="E11" s="13" t="s">
        <v>1005</v>
      </c>
      <c r="H11">
        <v>60</v>
      </c>
    </row>
    <row r="12" spans="1:10" x14ac:dyDescent="0.25">
      <c r="A12" s="7" t="s">
        <v>478</v>
      </c>
      <c r="B12" s="7" t="s">
        <v>441</v>
      </c>
      <c r="C12" s="7">
        <v>20124011</v>
      </c>
      <c r="D12" s="13" t="s">
        <v>966</v>
      </c>
      <c r="E12" s="13" t="s">
        <v>886</v>
      </c>
      <c r="H12">
        <v>45</v>
      </c>
    </row>
    <row r="13" spans="1:10" x14ac:dyDescent="0.25">
      <c r="A13" s="7" t="s">
        <v>478</v>
      </c>
      <c r="B13" s="7" t="s">
        <v>442</v>
      </c>
      <c r="C13" s="7">
        <v>20124012</v>
      </c>
      <c r="D13" s="13" t="s">
        <v>962</v>
      </c>
      <c r="E13" s="13" t="s">
        <v>887</v>
      </c>
      <c r="H13">
        <v>35</v>
      </c>
    </row>
    <row r="14" spans="1:10" x14ac:dyDescent="0.25">
      <c r="A14" s="7" t="s">
        <v>478</v>
      </c>
      <c r="B14" s="7" t="s">
        <v>443</v>
      </c>
      <c r="C14" s="7">
        <v>20124013</v>
      </c>
      <c r="D14" s="13" t="s">
        <v>1068</v>
      </c>
      <c r="E14" s="13" t="s">
        <v>1069</v>
      </c>
      <c r="H14">
        <v>55</v>
      </c>
    </row>
    <row r="15" spans="1:10" x14ac:dyDescent="0.25">
      <c r="A15" s="7" t="s">
        <v>478</v>
      </c>
      <c r="B15" s="7" t="s">
        <v>444</v>
      </c>
      <c r="C15" s="7">
        <v>20124014</v>
      </c>
      <c r="D15" s="13" t="s">
        <v>962</v>
      </c>
      <c r="E15" s="13" t="s">
        <v>887</v>
      </c>
      <c r="H15">
        <v>35</v>
      </c>
    </row>
    <row r="16" spans="1:10" x14ac:dyDescent="0.25">
      <c r="A16" s="7" t="s">
        <v>478</v>
      </c>
      <c r="B16" s="7" t="s">
        <v>445</v>
      </c>
      <c r="C16" s="7">
        <v>20124015</v>
      </c>
      <c r="D16" s="12" t="s">
        <v>1070</v>
      </c>
      <c r="E16" s="13" t="s">
        <v>907</v>
      </c>
      <c r="H16">
        <v>60</v>
      </c>
    </row>
    <row r="17" spans="1:8" x14ac:dyDescent="0.25">
      <c r="A17" s="7" t="s">
        <v>478</v>
      </c>
      <c r="B17" s="7" t="s">
        <v>446</v>
      </c>
      <c r="C17" s="7">
        <v>20124016</v>
      </c>
      <c r="D17" s="13" t="s">
        <v>962</v>
      </c>
      <c r="E17" s="13" t="s">
        <v>887</v>
      </c>
      <c r="H17">
        <v>35</v>
      </c>
    </row>
    <row r="18" spans="1:8" x14ac:dyDescent="0.25">
      <c r="A18" s="7" t="s">
        <v>478</v>
      </c>
      <c r="B18" s="7" t="s">
        <v>447</v>
      </c>
      <c r="C18" s="7">
        <v>20124017</v>
      </c>
      <c r="D18" s="13" t="s">
        <v>1062</v>
      </c>
      <c r="E18" s="13" t="s">
        <v>908</v>
      </c>
      <c r="H18">
        <v>45</v>
      </c>
    </row>
    <row r="19" spans="1:8" x14ac:dyDescent="0.25">
      <c r="A19" s="7" t="s">
        <v>478</v>
      </c>
      <c r="B19" s="7" t="s">
        <v>448</v>
      </c>
      <c r="C19" s="7">
        <v>20124018</v>
      </c>
      <c r="D19" s="12" t="s">
        <v>990</v>
      </c>
      <c r="E19" s="13" t="s">
        <v>907</v>
      </c>
      <c r="H19">
        <v>60</v>
      </c>
    </row>
    <row r="20" spans="1:8" x14ac:dyDescent="0.25">
      <c r="A20" s="7" t="s">
        <v>478</v>
      </c>
      <c r="B20" s="7" t="s">
        <v>449</v>
      </c>
      <c r="C20" s="7">
        <v>20124019</v>
      </c>
      <c r="D20" s="13" t="s">
        <v>962</v>
      </c>
      <c r="E20" s="13" t="s">
        <v>887</v>
      </c>
      <c r="H20">
        <v>35</v>
      </c>
    </row>
    <row r="21" spans="1:8" x14ac:dyDescent="0.25">
      <c r="A21" s="7" t="s">
        <v>478</v>
      </c>
      <c r="B21" s="7" t="s">
        <v>450</v>
      </c>
      <c r="C21" s="7">
        <v>20124020</v>
      </c>
      <c r="D21" s="13" t="s">
        <v>962</v>
      </c>
      <c r="E21" s="13" t="s">
        <v>887</v>
      </c>
      <c r="H21">
        <v>35</v>
      </c>
    </row>
    <row r="22" spans="1:8" x14ac:dyDescent="0.25">
      <c r="A22" s="7" t="s">
        <v>478</v>
      </c>
      <c r="B22" s="7" t="s">
        <v>451</v>
      </c>
      <c r="C22" s="7">
        <v>20124021</v>
      </c>
      <c r="D22" s="13" t="s">
        <v>961</v>
      </c>
      <c r="E22" s="13" t="s">
        <v>886</v>
      </c>
      <c r="H22">
        <v>45</v>
      </c>
    </row>
    <row r="23" spans="1:8" x14ac:dyDescent="0.25">
      <c r="A23" s="7" t="s">
        <v>478</v>
      </c>
      <c r="B23" s="7" t="s">
        <v>452</v>
      </c>
      <c r="C23" s="7">
        <v>20124022</v>
      </c>
      <c r="D23" s="13" t="s">
        <v>985</v>
      </c>
      <c r="E23" s="13" t="s">
        <v>908</v>
      </c>
      <c r="H23">
        <v>40</v>
      </c>
    </row>
    <row r="24" spans="1:8" x14ac:dyDescent="0.25">
      <c r="A24" s="7" t="s">
        <v>478</v>
      </c>
      <c r="B24" s="7" t="s">
        <v>453</v>
      </c>
      <c r="C24" s="7">
        <v>20124023</v>
      </c>
      <c r="D24" s="13" t="s">
        <v>962</v>
      </c>
      <c r="E24" s="13" t="s">
        <v>887</v>
      </c>
      <c r="H24">
        <v>35</v>
      </c>
    </row>
    <row r="25" spans="1:8" x14ac:dyDescent="0.25">
      <c r="A25" s="7" t="s">
        <v>478</v>
      </c>
      <c r="B25" s="7" t="s">
        <v>454</v>
      </c>
      <c r="C25" s="7">
        <v>20124024</v>
      </c>
      <c r="D25" s="13" t="s">
        <v>963</v>
      </c>
      <c r="E25" s="13" t="s">
        <v>886</v>
      </c>
      <c r="H25">
        <v>45</v>
      </c>
    </row>
    <row r="26" spans="1:8" x14ac:dyDescent="0.25">
      <c r="A26" s="7" t="s">
        <v>478</v>
      </c>
      <c r="B26" s="7" t="s">
        <v>455</v>
      </c>
      <c r="C26" s="7">
        <v>20124025</v>
      </c>
      <c r="D26" s="13" t="s">
        <v>966</v>
      </c>
      <c r="E26" s="13" t="s">
        <v>886</v>
      </c>
      <c r="H26">
        <v>45</v>
      </c>
    </row>
    <row r="27" spans="1:8" x14ac:dyDescent="0.25">
      <c r="A27" s="7" t="s">
        <v>478</v>
      </c>
      <c r="B27" s="7" t="s">
        <v>456</v>
      </c>
      <c r="C27" s="7">
        <v>20124026</v>
      </c>
      <c r="D27" s="13" t="s">
        <v>962</v>
      </c>
      <c r="E27" s="13" t="s">
        <v>887</v>
      </c>
      <c r="H27">
        <v>35</v>
      </c>
    </row>
    <row r="28" spans="1:8" x14ac:dyDescent="0.25">
      <c r="A28" s="7" t="s">
        <v>478</v>
      </c>
      <c r="B28" s="7" t="s">
        <v>457</v>
      </c>
      <c r="C28" s="7">
        <v>20124027</v>
      </c>
      <c r="D28" s="13" t="s">
        <v>961</v>
      </c>
      <c r="E28" s="13" t="s">
        <v>886</v>
      </c>
      <c r="H28">
        <v>45</v>
      </c>
    </row>
    <row r="29" spans="1:8" x14ac:dyDescent="0.25">
      <c r="A29" s="7" t="s">
        <v>478</v>
      </c>
      <c r="B29" s="7" t="s">
        <v>458</v>
      </c>
      <c r="C29" s="7">
        <v>20124028</v>
      </c>
      <c r="D29" s="13" t="s">
        <v>962</v>
      </c>
      <c r="E29" s="13" t="s">
        <v>887</v>
      </c>
      <c r="H29">
        <v>35</v>
      </c>
    </row>
    <row r="30" spans="1:8" x14ac:dyDescent="0.25">
      <c r="A30" s="7" t="s">
        <v>478</v>
      </c>
      <c r="B30" s="7" t="s">
        <v>459</v>
      </c>
      <c r="C30" s="7">
        <v>20124029</v>
      </c>
      <c r="D30" s="13" t="s">
        <v>985</v>
      </c>
      <c r="E30" s="13" t="s">
        <v>908</v>
      </c>
      <c r="H30">
        <v>40</v>
      </c>
    </row>
    <row r="31" spans="1:8" x14ac:dyDescent="0.25">
      <c r="A31" s="7" t="s">
        <v>478</v>
      </c>
      <c r="B31" s="7" t="s">
        <v>460</v>
      </c>
      <c r="C31" s="7">
        <v>20124030</v>
      </c>
      <c r="D31" s="13" t="s">
        <v>1001</v>
      </c>
      <c r="E31" s="13" t="s">
        <v>1007</v>
      </c>
      <c r="H31">
        <v>85</v>
      </c>
    </row>
    <row r="32" spans="1:8" x14ac:dyDescent="0.25">
      <c r="A32" s="7" t="s">
        <v>478</v>
      </c>
      <c r="B32" s="7" t="s">
        <v>461</v>
      </c>
      <c r="C32" s="7">
        <v>20124032</v>
      </c>
      <c r="D32" s="13" t="s">
        <v>962</v>
      </c>
      <c r="E32" s="13" t="s">
        <v>887</v>
      </c>
      <c r="H32">
        <v>35</v>
      </c>
    </row>
    <row r="33" spans="1:8" x14ac:dyDescent="0.25">
      <c r="A33" s="7" t="s">
        <v>478</v>
      </c>
      <c r="B33" s="7" t="s">
        <v>462</v>
      </c>
      <c r="C33" s="7">
        <v>20124033</v>
      </c>
      <c r="D33" s="12" t="s">
        <v>1002</v>
      </c>
      <c r="E33" s="13" t="s">
        <v>988</v>
      </c>
      <c r="H33">
        <v>65</v>
      </c>
    </row>
    <row r="34" spans="1:8" x14ac:dyDescent="0.25">
      <c r="A34" s="7" t="s">
        <v>478</v>
      </c>
      <c r="B34" s="7" t="s">
        <v>463</v>
      </c>
      <c r="C34" s="7">
        <v>20124034</v>
      </c>
      <c r="D34" s="13" t="s">
        <v>1066</v>
      </c>
      <c r="E34" s="13" t="s">
        <v>922</v>
      </c>
      <c r="H34">
        <v>50</v>
      </c>
    </row>
    <row r="35" spans="1:8" x14ac:dyDescent="0.25">
      <c r="A35" s="7" t="s">
        <v>478</v>
      </c>
      <c r="B35" s="7" t="s">
        <v>464</v>
      </c>
      <c r="C35" s="7">
        <v>20124035</v>
      </c>
      <c r="D35" s="12" t="s">
        <v>1070</v>
      </c>
      <c r="E35" s="13" t="s">
        <v>907</v>
      </c>
      <c r="H35">
        <v>60</v>
      </c>
    </row>
    <row r="36" spans="1:8" x14ac:dyDescent="0.25">
      <c r="A36" s="7" t="s">
        <v>478</v>
      </c>
      <c r="B36" s="7" t="s">
        <v>465</v>
      </c>
      <c r="C36" s="7">
        <v>20124036</v>
      </c>
      <c r="D36" s="13" t="s">
        <v>962</v>
      </c>
      <c r="E36" s="13" t="s">
        <v>887</v>
      </c>
      <c r="H36">
        <v>35</v>
      </c>
    </row>
    <row r="37" spans="1:8" x14ac:dyDescent="0.25">
      <c r="A37" s="7" t="s">
        <v>478</v>
      </c>
      <c r="B37" s="7" t="s">
        <v>466</v>
      </c>
      <c r="C37" s="7">
        <v>20124037</v>
      </c>
      <c r="D37" s="13" t="s">
        <v>962</v>
      </c>
      <c r="E37" s="13" t="s">
        <v>887</v>
      </c>
      <c r="H37">
        <v>35</v>
      </c>
    </row>
    <row r="38" spans="1:8" x14ac:dyDescent="0.25">
      <c r="A38" s="7" t="s">
        <v>478</v>
      </c>
      <c r="B38" s="7" t="s">
        <v>467</v>
      </c>
      <c r="C38" s="7">
        <v>20124038</v>
      </c>
      <c r="D38" s="13" t="s">
        <v>962</v>
      </c>
      <c r="E38" s="13" t="s">
        <v>887</v>
      </c>
      <c r="H38">
        <v>35</v>
      </c>
    </row>
    <row r="39" spans="1:8" x14ac:dyDescent="0.25">
      <c r="A39" s="7" t="s">
        <v>478</v>
      </c>
      <c r="B39" s="7" t="s">
        <v>468</v>
      </c>
      <c r="C39" s="7">
        <v>20124039</v>
      </c>
      <c r="D39" s="13" t="s">
        <v>962</v>
      </c>
      <c r="E39" s="13" t="s">
        <v>887</v>
      </c>
      <c r="H39">
        <v>35</v>
      </c>
    </row>
    <row r="40" spans="1:8" x14ac:dyDescent="0.25">
      <c r="A40" s="7" t="s">
        <v>478</v>
      </c>
      <c r="B40" s="7" t="s">
        <v>469</v>
      </c>
      <c r="C40" s="7">
        <v>20124040</v>
      </c>
      <c r="D40" s="13" t="s">
        <v>1003</v>
      </c>
      <c r="E40" s="13" t="s">
        <v>922</v>
      </c>
      <c r="H40">
        <v>50</v>
      </c>
    </row>
    <row r="41" spans="1:8" x14ac:dyDescent="0.25">
      <c r="A41" s="7" t="s">
        <v>478</v>
      </c>
      <c r="B41" s="7" t="s">
        <v>470</v>
      </c>
      <c r="C41" s="7">
        <v>20124041</v>
      </c>
      <c r="D41" s="13" t="s">
        <v>966</v>
      </c>
      <c r="E41" s="13" t="s">
        <v>886</v>
      </c>
      <c r="H41">
        <v>45</v>
      </c>
    </row>
    <row r="42" spans="1:8" x14ac:dyDescent="0.25">
      <c r="A42" s="7" t="s">
        <v>478</v>
      </c>
      <c r="B42" s="7" t="s">
        <v>471</v>
      </c>
      <c r="C42" s="7">
        <v>20124042</v>
      </c>
      <c r="D42" s="13" t="s">
        <v>962</v>
      </c>
      <c r="E42" s="13" t="s">
        <v>887</v>
      </c>
      <c r="H42">
        <v>35</v>
      </c>
    </row>
    <row r="43" spans="1:8" x14ac:dyDescent="0.25">
      <c r="A43" s="7" t="s">
        <v>478</v>
      </c>
      <c r="B43" s="7" t="s">
        <v>472</v>
      </c>
      <c r="C43" s="7">
        <v>20124043</v>
      </c>
      <c r="D43" s="13" t="s">
        <v>1062</v>
      </c>
      <c r="E43" s="13" t="s">
        <v>908</v>
      </c>
      <c r="H43">
        <v>40</v>
      </c>
    </row>
    <row r="44" spans="1:8" x14ac:dyDescent="0.25">
      <c r="A44" s="7" t="s">
        <v>478</v>
      </c>
      <c r="B44" s="7" t="s">
        <v>473</v>
      </c>
      <c r="C44" s="7">
        <v>20124044</v>
      </c>
      <c r="D44" s="13" t="s">
        <v>1067</v>
      </c>
      <c r="E44" s="13" t="s">
        <v>922</v>
      </c>
      <c r="H44">
        <v>50</v>
      </c>
    </row>
    <row r="45" spans="1:8" x14ac:dyDescent="0.25">
      <c r="A45" s="7" t="s">
        <v>478</v>
      </c>
      <c r="B45" s="7" t="s">
        <v>474</v>
      </c>
      <c r="C45" s="7">
        <v>20124045</v>
      </c>
      <c r="D45" s="13" t="s">
        <v>962</v>
      </c>
      <c r="E45" s="13" t="s">
        <v>887</v>
      </c>
      <c r="H45">
        <v>35</v>
      </c>
    </row>
    <row r="46" spans="1:8" x14ac:dyDescent="0.25">
      <c r="A46" s="7" t="s">
        <v>478</v>
      </c>
      <c r="B46" s="7" t="s">
        <v>475</v>
      </c>
      <c r="C46" s="7">
        <v>18124088</v>
      </c>
      <c r="D46" s="13" t="s">
        <v>961</v>
      </c>
      <c r="E46" s="13" t="s">
        <v>886</v>
      </c>
      <c r="H46">
        <v>45</v>
      </c>
    </row>
    <row r="47" spans="1:8" x14ac:dyDescent="0.25">
      <c r="A47" s="7" t="s">
        <v>478</v>
      </c>
      <c r="B47" s="7" t="s">
        <v>476</v>
      </c>
      <c r="C47" s="7">
        <v>18124050</v>
      </c>
      <c r="D47" s="13" t="s">
        <v>1111</v>
      </c>
      <c r="E47" s="13" t="s">
        <v>886</v>
      </c>
      <c r="H47">
        <v>45</v>
      </c>
    </row>
    <row r="48" spans="1:8" x14ac:dyDescent="0.25">
      <c r="A48" s="7" t="s">
        <v>478</v>
      </c>
      <c r="B48" s="7" t="s">
        <v>477</v>
      </c>
      <c r="C48" s="7">
        <v>18142147</v>
      </c>
      <c r="D48" s="13" t="s">
        <v>1004</v>
      </c>
      <c r="E48" s="13" t="s">
        <v>864</v>
      </c>
      <c r="H48">
        <v>55</v>
      </c>
    </row>
  </sheetData>
  <phoneticPr fontId="4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opLeftCell="A22" workbookViewId="0">
      <selection activeCell="D46" sqref="D46"/>
    </sheetView>
  </sheetViews>
  <sheetFormatPr defaultRowHeight="14.4" x14ac:dyDescent="0.25"/>
  <cols>
    <col min="4" max="4" width="34.88671875" customWidth="1"/>
    <col min="5" max="5" width="18.4414062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524</v>
      </c>
      <c r="B2" s="7" t="s">
        <v>479</v>
      </c>
      <c r="C2" s="7">
        <v>20124046</v>
      </c>
      <c r="D2" s="12" t="s">
        <v>1008</v>
      </c>
      <c r="E2" s="13" t="s">
        <v>930</v>
      </c>
      <c r="H2">
        <v>50</v>
      </c>
    </row>
    <row r="3" spans="1:10" x14ac:dyDescent="0.25">
      <c r="A3" s="7" t="s">
        <v>524</v>
      </c>
      <c r="B3" s="7" t="s">
        <v>480</v>
      </c>
      <c r="C3" s="7">
        <v>20124047</v>
      </c>
      <c r="D3" s="13" t="s">
        <v>870</v>
      </c>
      <c r="E3" s="13" t="s">
        <v>1015</v>
      </c>
      <c r="H3">
        <v>25</v>
      </c>
    </row>
    <row r="4" spans="1:10" x14ac:dyDescent="0.25">
      <c r="A4" s="7" t="s">
        <v>524</v>
      </c>
      <c r="B4" s="7" t="s">
        <v>481</v>
      </c>
      <c r="C4" s="7">
        <v>20124048</v>
      </c>
      <c r="D4" s="13" t="s">
        <v>870</v>
      </c>
      <c r="E4" s="13" t="s">
        <v>865</v>
      </c>
      <c r="H4">
        <v>25</v>
      </c>
    </row>
    <row r="5" spans="1:10" x14ac:dyDescent="0.25">
      <c r="A5" s="7" t="s">
        <v>524</v>
      </c>
      <c r="B5" s="7" t="s">
        <v>482</v>
      </c>
      <c r="C5" s="7">
        <v>20124049</v>
      </c>
      <c r="D5" s="13" t="s">
        <v>1009</v>
      </c>
      <c r="E5" s="13" t="s">
        <v>882</v>
      </c>
      <c r="H5">
        <v>30</v>
      </c>
    </row>
    <row r="6" spans="1:10" x14ac:dyDescent="0.25">
      <c r="A6" s="7" t="s">
        <v>524</v>
      </c>
      <c r="B6" s="7" t="s">
        <v>483</v>
      </c>
      <c r="C6" s="7">
        <v>20124050</v>
      </c>
      <c r="D6" s="13" t="s">
        <v>870</v>
      </c>
      <c r="E6" s="13" t="s">
        <v>865</v>
      </c>
      <c r="H6">
        <v>25</v>
      </c>
    </row>
    <row r="7" spans="1:10" x14ac:dyDescent="0.25">
      <c r="A7" s="7" t="s">
        <v>524</v>
      </c>
      <c r="B7" s="7" t="s">
        <v>484</v>
      </c>
      <c r="C7" s="7">
        <v>20124051</v>
      </c>
      <c r="D7" s="13" t="s">
        <v>870</v>
      </c>
      <c r="E7" s="13" t="s">
        <v>865</v>
      </c>
      <c r="H7">
        <v>25</v>
      </c>
    </row>
    <row r="8" spans="1:10" x14ac:dyDescent="0.25">
      <c r="A8" s="7" t="s">
        <v>524</v>
      </c>
      <c r="B8" s="7" t="s">
        <v>485</v>
      </c>
      <c r="C8" s="7">
        <v>20124052</v>
      </c>
      <c r="D8" s="13" t="s">
        <v>870</v>
      </c>
      <c r="E8" s="13" t="s">
        <v>865</v>
      </c>
      <c r="H8">
        <v>25</v>
      </c>
    </row>
    <row r="9" spans="1:10" x14ac:dyDescent="0.25">
      <c r="A9" s="7" t="s">
        <v>524</v>
      </c>
      <c r="B9" s="7" t="s">
        <v>486</v>
      </c>
      <c r="C9" s="7">
        <v>20124053</v>
      </c>
      <c r="D9" s="13" t="s">
        <v>870</v>
      </c>
      <c r="E9" s="13" t="s">
        <v>865</v>
      </c>
      <c r="H9">
        <v>25</v>
      </c>
    </row>
    <row r="10" spans="1:10" x14ac:dyDescent="0.25">
      <c r="A10" s="7" t="s">
        <v>524</v>
      </c>
      <c r="B10" s="7" t="s">
        <v>487</v>
      </c>
      <c r="C10" s="7">
        <v>20124054</v>
      </c>
      <c r="D10" s="12" t="s">
        <v>1010</v>
      </c>
      <c r="E10" s="13" t="s">
        <v>930</v>
      </c>
      <c r="H10">
        <v>50</v>
      </c>
    </row>
    <row r="11" spans="1:10" x14ac:dyDescent="0.25">
      <c r="A11" s="7" t="s">
        <v>524</v>
      </c>
      <c r="B11" s="7" t="s">
        <v>488</v>
      </c>
      <c r="C11" s="7">
        <v>20124055</v>
      </c>
      <c r="D11" s="13" t="s">
        <v>949</v>
      </c>
      <c r="E11" s="13" t="s">
        <v>952</v>
      </c>
      <c r="H11">
        <v>45</v>
      </c>
    </row>
    <row r="12" spans="1:10" x14ac:dyDescent="0.25">
      <c r="A12" s="7" t="s">
        <v>524</v>
      </c>
      <c r="B12" s="7" t="s">
        <v>489</v>
      </c>
      <c r="C12" s="7">
        <v>20124056</v>
      </c>
      <c r="D12" s="13" t="s">
        <v>1058</v>
      </c>
      <c r="E12" s="13" t="s">
        <v>910</v>
      </c>
      <c r="H12">
        <v>40</v>
      </c>
    </row>
    <row r="13" spans="1:10" x14ac:dyDescent="0.25">
      <c r="A13" s="7" t="s">
        <v>524</v>
      </c>
      <c r="B13" s="7" t="s">
        <v>490</v>
      </c>
      <c r="C13" s="7">
        <v>20124057</v>
      </c>
      <c r="D13" s="13" t="s">
        <v>1009</v>
      </c>
      <c r="E13" s="13" t="s">
        <v>882</v>
      </c>
      <c r="H13">
        <v>30</v>
      </c>
    </row>
    <row r="14" spans="1:10" x14ac:dyDescent="0.25">
      <c r="A14" s="7" t="s">
        <v>524</v>
      </c>
      <c r="B14" s="7" t="s">
        <v>491</v>
      </c>
      <c r="C14" s="7">
        <v>20124058</v>
      </c>
      <c r="D14" s="13" t="s">
        <v>870</v>
      </c>
      <c r="E14" s="13" t="s">
        <v>865</v>
      </c>
      <c r="H14">
        <v>25</v>
      </c>
    </row>
    <row r="15" spans="1:10" x14ac:dyDescent="0.25">
      <c r="A15" s="7" t="s">
        <v>524</v>
      </c>
      <c r="B15" s="7" t="s">
        <v>492</v>
      </c>
      <c r="C15" s="7">
        <v>20124059</v>
      </c>
      <c r="D15" s="13" t="s">
        <v>1011</v>
      </c>
      <c r="E15" s="13" t="s">
        <v>924</v>
      </c>
      <c r="H15">
        <v>60</v>
      </c>
    </row>
    <row r="16" spans="1:10" x14ac:dyDescent="0.25">
      <c r="A16" s="7" t="s">
        <v>524</v>
      </c>
      <c r="B16" s="7" t="s">
        <v>493</v>
      </c>
      <c r="C16" s="7">
        <v>20124060</v>
      </c>
      <c r="D16" s="13" t="s">
        <v>1009</v>
      </c>
      <c r="E16" s="13" t="s">
        <v>882</v>
      </c>
      <c r="H16">
        <v>30</v>
      </c>
    </row>
    <row r="17" spans="1:8" x14ac:dyDescent="0.25">
      <c r="A17" s="7" t="s">
        <v>524</v>
      </c>
      <c r="B17" s="7" t="s">
        <v>494</v>
      </c>
      <c r="C17" s="7">
        <v>20124061</v>
      </c>
      <c r="D17" s="13" t="s">
        <v>870</v>
      </c>
      <c r="E17" s="13" t="s">
        <v>865</v>
      </c>
      <c r="H17">
        <v>25</v>
      </c>
    </row>
    <row r="18" spans="1:8" x14ac:dyDescent="0.25">
      <c r="A18" s="7" t="s">
        <v>524</v>
      </c>
      <c r="B18" s="7" t="s">
        <v>495</v>
      </c>
      <c r="C18" s="7">
        <v>20124062</v>
      </c>
      <c r="D18" s="13" t="s">
        <v>955</v>
      </c>
      <c r="E18" s="13" t="s">
        <v>873</v>
      </c>
      <c r="H18">
        <v>35</v>
      </c>
    </row>
    <row r="19" spans="1:8" x14ac:dyDescent="0.25">
      <c r="A19" s="7" t="s">
        <v>524</v>
      </c>
      <c r="B19" s="7" t="s">
        <v>496</v>
      </c>
      <c r="C19" s="7">
        <v>20124063</v>
      </c>
      <c r="D19" s="13" t="s">
        <v>870</v>
      </c>
      <c r="E19" s="13" t="s">
        <v>865</v>
      </c>
      <c r="H19">
        <v>25</v>
      </c>
    </row>
    <row r="20" spans="1:8" x14ac:dyDescent="0.25">
      <c r="A20" s="7" t="s">
        <v>524</v>
      </c>
      <c r="B20" s="7" t="s">
        <v>497</v>
      </c>
      <c r="C20" s="7">
        <v>20124064</v>
      </c>
      <c r="D20" s="13" t="s">
        <v>1071</v>
      </c>
      <c r="E20" s="13" t="s">
        <v>928</v>
      </c>
      <c r="H20">
        <v>45</v>
      </c>
    </row>
    <row r="21" spans="1:8" x14ac:dyDescent="0.25">
      <c r="A21" s="7" t="s">
        <v>524</v>
      </c>
      <c r="B21" s="7" t="s">
        <v>498</v>
      </c>
      <c r="C21" s="7">
        <v>20124065</v>
      </c>
      <c r="D21" s="13" t="s">
        <v>1058</v>
      </c>
      <c r="E21" s="13" t="s">
        <v>910</v>
      </c>
      <c r="H21">
        <v>40</v>
      </c>
    </row>
    <row r="22" spans="1:8" x14ac:dyDescent="0.25">
      <c r="A22" s="7" t="s">
        <v>524</v>
      </c>
      <c r="B22" s="7" t="s">
        <v>499</v>
      </c>
      <c r="C22" s="7">
        <v>20124066</v>
      </c>
      <c r="D22" s="13" t="s">
        <v>1049</v>
      </c>
      <c r="E22" s="13" t="s">
        <v>882</v>
      </c>
      <c r="H22">
        <v>30</v>
      </c>
    </row>
    <row r="23" spans="1:8" x14ac:dyDescent="0.25">
      <c r="A23" s="7" t="s">
        <v>524</v>
      </c>
      <c r="B23" s="7" t="s">
        <v>500</v>
      </c>
      <c r="C23" s="7">
        <v>20124067</v>
      </c>
      <c r="D23" s="13" t="s">
        <v>870</v>
      </c>
      <c r="E23" s="13" t="s">
        <v>865</v>
      </c>
      <c r="H23">
        <v>25</v>
      </c>
    </row>
    <row r="24" spans="1:8" x14ac:dyDescent="0.25">
      <c r="A24" s="7" t="s">
        <v>524</v>
      </c>
      <c r="B24" s="7" t="s">
        <v>501</v>
      </c>
      <c r="C24" s="7">
        <v>20124068</v>
      </c>
      <c r="D24" s="13" t="s">
        <v>955</v>
      </c>
      <c r="E24" s="13" t="s">
        <v>873</v>
      </c>
      <c r="H24">
        <v>35</v>
      </c>
    </row>
    <row r="25" spans="1:8" x14ac:dyDescent="0.25">
      <c r="A25" s="7" t="s">
        <v>524</v>
      </c>
      <c r="B25" s="7" t="s">
        <v>502</v>
      </c>
      <c r="C25" s="7">
        <v>20124069</v>
      </c>
      <c r="D25" s="13" t="s">
        <v>870</v>
      </c>
      <c r="E25" s="13" t="s">
        <v>865</v>
      </c>
      <c r="H25">
        <v>25</v>
      </c>
    </row>
    <row r="26" spans="1:8" x14ac:dyDescent="0.25">
      <c r="A26" s="7" t="s">
        <v>524</v>
      </c>
      <c r="B26" s="7" t="s">
        <v>503</v>
      </c>
      <c r="C26" s="7">
        <v>20124070</v>
      </c>
      <c r="D26" s="13" t="s">
        <v>1012</v>
      </c>
      <c r="E26" s="13" t="s">
        <v>882</v>
      </c>
      <c r="H26">
        <v>30</v>
      </c>
    </row>
    <row r="27" spans="1:8" x14ac:dyDescent="0.25">
      <c r="A27" s="7" t="s">
        <v>524</v>
      </c>
      <c r="B27" s="7" t="s">
        <v>504</v>
      </c>
      <c r="C27" s="7">
        <v>20124072</v>
      </c>
      <c r="D27" s="13" t="s">
        <v>870</v>
      </c>
      <c r="E27" s="13" t="s">
        <v>865</v>
      </c>
      <c r="H27">
        <v>25</v>
      </c>
    </row>
    <row r="28" spans="1:8" x14ac:dyDescent="0.25">
      <c r="A28" s="7" t="s">
        <v>524</v>
      </c>
      <c r="B28" s="7" t="s">
        <v>505</v>
      </c>
      <c r="C28" s="7">
        <v>20124073</v>
      </c>
      <c r="D28" s="13" t="s">
        <v>870</v>
      </c>
      <c r="E28" s="13" t="s">
        <v>865</v>
      </c>
      <c r="H28">
        <v>25</v>
      </c>
    </row>
    <row r="29" spans="1:8" x14ac:dyDescent="0.25">
      <c r="A29" s="7" t="s">
        <v>524</v>
      </c>
      <c r="B29" s="7" t="s">
        <v>506</v>
      </c>
      <c r="C29" s="7">
        <v>20124074</v>
      </c>
      <c r="D29" s="13" t="s">
        <v>1058</v>
      </c>
      <c r="E29" s="13" t="s">
        <v>910</v>
      </c>
      <c r="H29">
        <v>40</v>
      </c>
    </row>
    <row r="30" spans="1:8" x14ac:dyDescent="0.25">
      <c r="A30" s="7" t="s">
        <v>524</v>
      </c>
      <c r="B30" s="7" t="s">
        <v>507</v>
      </c>
      <c r="C30" s="7">
        <v>20124075</v>
      </c>
      <c r="D30" s="13" t="s">
        <v>1058</v>
      </c>
      <c r="E30" s="13" t="s">
        <v>910</v>
      </c>
      <c r="H30">
        <v>40</v>
      </c>
    </row>
    <row r="31" spans="1:8" x14ac:dyDescent="0.25">
      <c r="A31" s="7" t="s">
        <v>524</v>
      </c>
      <c r="B31" s="7" t="s">
        <v>508</v>
      </c>
      <c r="C31" s="7">
        <v>20124076</v>
      </c>
      <c r="D31" s="13" t="s">
        <v>870</v>
      </c>
      <c r="E31" s="13" t="s">
        <v>865</v>
      </c>
      <c r="H31">
        <v>25</v>
      </c>
    </row>
    <row r="32" spans="1:8" x14ac:dyDescent="0.25">
      <c r="A32" s="7" t="s">
        <v>524</v>
      </c>
      <c r="B32" s="7" t="s">
        <v>509</v>
      </c>
      <c r="C32" s="7">
        <v>20124077</v>
      </c>
      <c r="D32" s="13" t="s">
        <v>870</v>
      </c>
      <c r="E32" s="13" t="s">
        <v>865</v>
      </c>
      <c r="H32">
        <v>25</v>
      </c>
    </row>
    <row r="33" spans="1:8" x14ac:dyDescent="0.25">
      <c r="A33" s="7" t="s">
        <v>524</v>
      </c>
      <c r="B33" s="7" t="s">
        <v>510</v>
      </c>
      <c r="C33" s="7">
        <v>20124078</v>
      </c>
      <c r="D33" s="13" t="s">
        <v>1058</v>
      </c>
      <c r="E33" s="13" t="s">
        <v>910</v>
      </c>
      <c r="H33">
        <v>40</v>
      </c>
    </row>
    <row r="34" spans="1:8" x14ac:dyDescent="0.25">
      <c r="A34" s="7" t="s">
        <v>524</v>
      </c>
      <c r="B34" s="7" t="s">
        <v>58</v>
      </c>
      <c r="C34" s="7">
        <v>20124079</v>
      </c>
      <c r="D34" s="13" t="s">
        <v>1049</v>
      </c>
      <c r="E34" s="13" t="s">
        <v>882</v>
      </c>
      <c r="H34">
        <v>30</v>
      </c>
    </row>
    <row r="35" spans="1:8" x14ac:dyDescent="0.25">
      <c r="A35" s="7" t="s">
        <v>524</v>
      </c>
      <c r="B35" s="7" t="s">
        <v>511</v>
      </c>
      <c r="C35" s="7">
        <v>20124080</v>
      </c>
      <c r="D35" s="13" t="s">
        <v>1013</v>
      </c>
      <c r="E35" s="13" t="s">
        <v>910</v>
      </c>
      <c r="H35">
        <v>40</v>
      </c>
    </row>
    <row r="36" spans="1:8" x14ac:dyDescent="0.25">
      <c r="A36" s="7" t="s">
        <v>524</v>
      </c>
      <c r="B36" s="7" t="s">
        <v>512</v>
      </c>
      <c r="C36" s="7">
        <v>20124081</v>
      </c>
      <c r="D36" s="13" t="s">
        <v>870</v>
      </c>
      <c r="E36" s="13" t="s">
        <v>865</v>
      </c>
      <c r="H36">
        <v>25</v>
      </c>
    </row>
    <row r="37" spans="1:8" x14ac:dyDescent="0.25">
      <c r="A37" s="7" t="s">
        <v>524</v>
      </c>
      <c r="B37" s="7" t="s">
        <v>513</v>
      </c>
      <c r="C37" s="7">
        <v>20124082</v>
      </c>
      <c r="D37" s="13" t="s">
        <v>868</v>
      </c>
      <c r="E37" s="13" t="s">
        <v>873</v>
      </c>
      <c r="H37">
        <v>35</v>
      </c>
    </row>
    <row r="38" spans="1:8" x14ac:dyDescent="0.25">
      <c r="A38" s="7" t="s">
        <v>524</v>
      </c>
      <c r="B38" s="7" t="s">
        <v>514</v>
      </c>
      <c r="C38" s="7">
        <v>20124083</v>
      </c>
      <c r="D38" s="13" t="s">
        <v>870</v>
      </c>
      <c r="E38" s="13" t="s">
        <v>865</v>
      </c>
      <c r="H38">
        <v>25</v>
      </c>
    </row>
    <row r="39" spans="1:8" x14ac:dyDescent="0.25">
      <c r="A39" s="7" t="s">
        <v>524</v>
      </c>
      <c r="B39" s="7" t="s">
        <v>515</v>
      </c>
      <c r="C39" s="7">
        <v>20124084</v>
      </c>
      <c r="D39" s="13" t="s">
        <v>870</v>
      </c>
      <c r="E39" s="13" t="s">
        <v>865</v>
      </c>
      <c r="H39">
        <v>25</v>
      </c>
    </row>
    <row r="40" spans="1:8" x14ac:dyDescent="0.25">
      <c r="A40" s="7" t="s">
        <v>524</v>
      </c>
      <c r="B40" s="7" t="s">
        <v>516</v>
      </c>
      <c r="C40" s="7">
        <v>20124085</v>
      </c>
      <c r="D40" s="13" t="s">
        <v>870</v>
      </c>
      <c r="E40" s="13" t="s">
        <v>865</v>
      </c>
      <c r="H40">
        <v>25</v>
      </c>
    </row>
    <row r="41" spans="1:8" x14ac:dyDescent="0.25">
      <c r="A41" s="7" t="s">
        <v>524</v>
      </c>
      <c r="B41" s="7" t="s">
        <v>517</v>
      </c>
      <c r="C41" s="7">
        <v>20124086</v>
      </c>
      <c r="D41" s="13" t="s">
        <v>868</v>
      </c>
      <c r="E41" s="13" t="s">
        <v>873</v>
      </c>
      <c r="H41">
        <v>35</v>
      </c>
    </row>
    <row r="42" spans="1:8" x14ac:dyDescent="0.25">
      <c r="A42" s="7" t="s">
        <v>524</v>
      </c>
      <c r="B42" s="7" t="s">
        <v>518</v>
      </c>
      <c r="C42" s="7">
        <v>20124087</v>
      </c>
      <c r="D42" s="13" t="s">
        <v>870</v>
      </c>
      <c r="E42" s="13" t="s">
        <v>865</v>
      </c>
      <c r="H42">
        <v>25</v>
      </c>
    </row>
    <row r="43" spans="1:8" x14ac:dyDescent="0.25">
      <c r="A43" s="7" t="s">
        <v>524</v>
      </c>
      <c r="B43" s="7" t="s">
        <v>519</v>
      </c>
      <c r="C43" s="7">
        <v>20124088</v>
      </c>
      <c r="D43" s="12" t="s">
        <v>1014</v>
      </c>
      <c r="E43" s="13" t="s">
        <v>1016</v>
      </c>
      <c r="H43">
        <v>65</v>
      </c>
    </row>
    <row r="44" spans="1:8" x14ac:dyDescent="0.25">
      <c r="A44" s="7" t="s">
        <v>524</v>
      </c>
      <c r="B44" s="7" t="s">
        <v>520</v>
      </c>
      <c r="C44" s="7">
        <v>20124089</v>
      </c>
      <c r="D44" s="12" t="s">
        <v>1010</v>
      </c>
      <c r="E44" s="13" t="s">
        <v>930</v>
      </c>
      <c r="H44">
        <v>50</v>
      </c>
    </row>
    <row r="45" spans="1:8" x14ac:dyDescent="0.25">
      <c r="A45" s="7" t="s">
        <v>524</v>
      </c>
      <c r="B45" s="7" t="s">
        <v>521</v>
      </c>
      <c r="C45" s="7">
        <v>20124090</v>
      </c>
      <c r="D45" s="13" t="s">
        <v>870</v>
      </c>
      <c r="E45" s="13" t="s">
        <v>865</v>
      </c>
      <c r="H45">
        <v>25</v>
      </c>
    </row>
    <row r="46" spans="1:8" x14ac:dyDescent="0.25">
      <c r="A46" s="7" t="s">
        <v>524</v>
      </c>
      <c r="B46" s="7" t="s">
        <v>522</v>
      </c>
      <c r="C46" s="7">
        <v>18136059</v>
      </c>
      <c r="D46" s="13" t="s">
        <v>1112</v>
      </c>
      <c r="E46" s="13" t="s">
        <v>1113</v>
      </c>
      <c r="H46">
        <v>50</v>
      </c>
    </row>
    <row r="47" spans="1:8" x14ac:dyDescent="0.25">
      <c r="A47" s="7" t="s">
        <v>524</v>
      </c>
      <c r="B47" s="7" t="s">
        <v>523</v>
      </c>
      <c r="C47" s="7">
        <v>19124035</v>
      </c>
      <c r="D47" s="13" t="s">
        <v>1049</v>
      </c>
      <c r="E47" s="13" t="s">
        <v>882</v>
      </c>
      <c r="H47">
        <v>30</v>
      </c>
    </row>
    <row r="48" spans="1:8" x14ac:dyDescent="0.25">
      <c r="C48" s="11"/>
      <c r="D48" s="13"/>
    </row>
  </sheetData>
  <phoneticPr fontId="4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D10" sqref="D10"/>
    </sheetView>
  </sheetViews>
  <sheetFormatPr defaultRowHeight="14.4" x14ac:dyDescent="0.25"/>
  <cols>
    <col min="1" max="1" width="10.77734375" customWidth="1"/>
    <col min="4" max="4" width="36.6640625" customWidth="1"/>
    <col min="5" max="5" width="30.6640625" customWidth="1"/>
  </cols>
  <sheetData>
    <row r="1" spans="1:10" x14ac:dyDescent="0.25">
      <c r="A1" t="s">
        <v>1</v>
      </c>
      <c r="B1" t="s">
        <v>2</v>
      </c>
      <c r="C1" t="s">
        <v>3</v>
      </c>
      <c r="D1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561</v>
      </c>
      <c r="B2" s="8" t="s">
        <v>522</v>
      </c>
      <c r="C2" s="7">
        <v>20123001</v>
      </c>
      <c r="D2" s="13" t="s">
        <v>1105</v>
      </c>
      <c r="E2" s="13" t="s">
        <v>910</v>
      </c>
      <c r="H2">
        <v>40</v>
      </c>
    </row>
    <row r="3" spans="1:10" x14ac:dyDescent="0.25">
      <c r="A3" s="7" t="s">
        <v>561</v>
      </c>
      <c r="B3" s="8" t="s">
        <v>525</v>
      </c>
      <c r="C3" s="7">
        <v>20123002</v>
      </c>
      <c r="D3" s="13" t="s">
        <v>1106</v>
      </c>
      <c r="E3" s="13" t="s">
        <v>882</v>
      </c>
      <c r="H3">
        <v>30</v>
      </c>
    </row>
    <row r="4" spans="1:10" x14ac:dyDescent="0.25">
      <c r="A4" s="7" t="s">
        <v>561</v>
      </c>
      <c r="B4" s="8" t="s">
        <v>526</v>
      </c>
      <c r="C4" s="7">
        <v>20123003</v>
      </c>
      <c r="D4" s="13" t="s">
        <v>1107</v>
      </c>
      <c r="E4" s="13" t="s">
        <v>910</v>
      </c>
      <c r="H4">
        <v>40</v>
      </c>
    </row>
    <row r="5" spans="1:10" x14ac:dyDescent="0.25">
      <c r="A5" s="7" t="s">
        <v>561</v>
      </c>
      <c r="B5" s="8" t="s">
        <v>527</v>
      </c>
      <c r="C5" s="7">
        <v>20123004</v>
      </c>
      <c r="D5" s="13" t="s">
        <v>1108</v>
      </c>
      <c r="E5" s="13" t="s">
        <v>1072</v>
      </c>
      <c r="H5">
        <v>60</v>
      </c>
    </row>
    <row r="6" spans="1:10" x14ac:dyDescent="0.25">
      <c r="A6" s="7" t="s">
        <v>561</v>
      </c>
      <c r="B6" s="8" t="s">
        <v>528</v>
      </c>
      <c r="C6" s="7">
        <v>20123005</v>
      </c>
      <c r="D6" s="13" t="s">
        <v>1109</v>
      </c>
      <c r="E6" s="13" t="s">
        <v>1073</v>
      </c>
      <c r="H6">
        <v>120</v>
      </c>
    </row>
    <row r="7" spans="1:10" x14ac:dyDescent="0.25">
      <c r="A7" s="7" t="s">
        <v>561</v>
      </c>
      <c r="B7" s="8" t="s">
        <v>529</v>
      </c>
      <c r="C7" s="7">
        <v>20123006</v>
      </c>
      <c r="D7" s="13" t="s">
        <v>1049</v>
      </c>
      <c r="E7" s="13" t="s">
        <v>882</v>
      </c>
      <c r="H7">
        <v>30</v>
      </c>
    </row>
    <row r="8" spans="1:10" x14ac:dyDescent="0.25">
      <c r="A8" s="7" t="s">
        <v>561</v>
      </c>
      <c r="B8" s="8" t="s">
        <v>530</v>
      </c>
      <c r="C8" s="7">
        <v>20123007</v>
      </c>
      <c r="D8" s="13" t="s">
        <v>955</v>
      </c>
      <c r="E8" s="13" t="s">
        <v>873</v>
      </c>
      <c r="H8">
        <v>35</v>
      </c>
    </row>
    <row r="9" spans="1:10" x14ac:dyDescent="0.25">
      <c r="A9" s="7" t="s">
        <v>561</v>
      </c>
      <c r="B9" s="8" t="s">
        <v>531</v>
      </c>
      <c r="C9" s="7">
        <v>20123008</v>
      </c>
      <c r="D9" s="13" t="s">
        <v>1017</v>
      </c>
      <c r="E9" s="13" t="s">
        <v>1020</v>
      </c>
      <c r="H9">
        <v>40</v>
      </c>
    </row>
    <row r="10" spans="1:10" x14ac:dyDescent="0.25">
      <c r="A10" s="7" t="s">
        <v>561</v>
      </c>
      <c r="B10" s="8" t="s">
        <v>532</v>
      </c>
      <c r="C10" s="7">
        <v>20123009</v>
      </c>
      <c r="D10" s="13" t="s">
        <v>951</v>
      </c>
      <c r="E10" s="13" t="s">
        <v>1020</v>
      </c>
      <c r="H10">
        <v>40</v>
      </c>
    </row>
    <row r="11" spans="1:10" x14ac:dyDescent="0.25">
      <c r="A11" s="7" t="s">
        <v>561</v>
      </c>
      <c r="B11" s="8" t="s">
        <v>533</v>
      </c>
      <c r="C11" s="7">
        <v>20123010</v>
      </c>
      <c r="D11" s="13" t="s">
        <v>949</v>
      </c>
      <c r="E11" s="13" t="s">
        <v>958</v>
      </c>
      <c r="H11">
        <v>55</v>
      </c>
    </row>
    <row r="12" spans="1:10" x14ac:dyDescent="0.25">
      <c r="A12" s="7" t="s">
        <v>561</v>
      </c>
      <c r="B12" s="8" t="s">
        <v>534</v>
      </c>
      <c r="C12" s="7">
        <v>20123012</v>
      </c>
      <c r="D12" s="13" t="s">
        <v>1074</v>
      </c>
      <c r="E12" s="13" t="s">
        <v>1005</v>
      </c>
      <c r="H12">
        <v>60</v>
      </c>
    </row>
    <row r="13" spans="1:10" x14ac:dyDescent="0.25">
      <c r="A13" s="7" t="s">
        <v>561</v>
      </c>
      <c r="B13" s="8" t="s">
        <v>535</v>
      </c>
      <c r="C13" s="7">
        <v>20123013</v>
      </c>
      <c r="D13" s="13" t="s">
        <v>1018</v>
      </c>
      <c r="E13" s="13" t="s">
        <v>886</v>
      </c>
      <c r="H13">
        <v>45</v>
      </c>
    </row>
    <row r="14" spans="1:10" x14ac:dyDescent="0.25">
      <c r="A14" s="7" t="s">
        <v>561</v>
      </c>
      <c r="B14" s="8" t="s">
        <v>536</v>
      </c>
      <c r="C14" s="7">
        <v>20123014</v>
      </c>
      <c r="D14" s="13" t="s">
        <v>870</v>
      </c>
      <c r="E14" s="13" t="s">
        <v>865</v>
      </c>
      <c r="H14">
        <v>25</v>
      </c>
    </row>
    <row r="15" spans="1:10" x14ac:dyDescent="0.25">
      <c r="A15" s="7" t="s">
        <v>561</v>
      </c>
      <c r="B15" s="8" t="s">
        <v>537</v>
      </c>
      <c r="C15" s="7">
        <v>20123015</v>
      </c>
      <c r="D15" s="13" t="s">
        <v>870</v>
      </c>
      <c r="E15" s="13" t="s">
        <v>865</v>
      </c>
      <c r="H15">
        <v>25</v>
      </c>
    </row>
    <row r="16" spans="1:10" x14ac:dyDescent="0.25">
      <c r="A16" s="7" t="s">
        <v>561</v>
      </c>
      <c r="B16" s="8" t="s">
        <v>538</v>
      </c>
      <c r="C16" s="7">
        <v>20123016</v>
      </c>
      <c r="D16" s="13" t="s">
        <v>1018</v>
      </c>
      <c r="E16" s="13" t="s">
        <v>886</v>
      </c>
      <c r="H16">
        <v>45</v>
      </c>
    </row>
    <row r="17" spans="1:8" x14ac:dyDescent="0.25">
      <c r="A17" s="7" t="s">
        <v>561</v>
      </c>
      <c r="B17" s="8" t="s">
        <v>539</v>
      </c>
      <c r="C17" s="7">
        <v>20123017</v>
      </c>
      <c r="D17" s="13" t="s">
        <v>870</v>
      </c>
      <c r="E17" s="13" t="s">
        <v>865</v>
      </c>
      <c r="H17">
        <v>25</v>
      </c>
    </row>
    <row r="18" spans="1:8" x14ac:dyDescent="0.25">
      <c r="A18" s="7" t="s">
        <v>561</v>
      </c>
      <c r="B18" s="8" t="s">
        <v>540</v>
      </c>
      <c r="C18" s="7">
        <v>20123018</v>
      </c>
      <c r="D18" s="13" t="s">
        <v>870</v>
      </c>
      <c r="E18" s="13" t="s">
        <v>865</v>
      </c>
      <c r="H18">
        <v>25</v>
      </c>
    </row>
    <row r="19" spans="1:8" x14ac:dyDescent="0.25">
      <c r="A19" s="7" t="s">
        <v>561</v>
      </c>
      <c r="B19" s="8" t="s">
        <v>541</v>
      </c>
      <c r="C19" s="7">
        <v>20123019</v>
      </c>
      <c r="D19" s="13" t="s">
        <v>1075</v>
      </c>
      <c r="E19" s="13" t="s">
        <v>928</v>
      </c>
      <c r="H19">
        <v>45</v>
      </c>
    </row>
    <row r="20" spans="1:8" x14ac:dyDescent="0.25">
      <c r="A20" s="7" t="s">
        <v>561</v>
      </c>
      <c r="B20" s="8" t="s">
        <v>542</v>
      </c>
      <c r="C20" s="7">
        <v>20123020</v>
      </c>
      <c r="D20" s="13" t="s">
        <v>870</v>
      </c>
      <c r="E20" s="13" t="s">
        <v>865</v>
      </c>
      <c r="H20">
        <v>25</v>
      </c>
    </row>
    <row r="21" spans="1:8" x14ac:dyDescent="0.25">
      <c r="A21" s="7" t="s">
        <v>561</v>
      </c>
      <c r="B21" s="8" t="s">
        <v>543</v>
      </c>
      <c r="C21" s="7">
        <v>20123021</v>
      </c>
      <c r="D21" s="13" t="s">
        <v>868</v>
      </c>
      <c r="E21" s="13" t="s">
        <v>873</v>
      </c>
      <c r="H21">
        <v>35</v>
      </c>
    </row>
    <row r="22" spans="1:8" x14ac:dyDescent="0.25">
      <c r="A22" s="7" t="s">
        <v>561</v>
      </c>
      <c r="B22" s="8" t="s">
        <v>544</v>
      </c>
      <c r="C22" s="7">
        <v>20123022</v>
      </c>
      <c r="D22" s="13" t="s">
        <v>870</v>
      </c>
      <c r="E22" s="13" t="s">
        <v>865</v>
      </c>
      <c r="H22">
        <v>25</v>
      </c>
    </row>
    <row r="23" spans="1:8" x14ac:dyDescent="0.25">
      <c r="A23" s="7" t="s">
        <v>561</v>
      </c>
      <c r="B23" s="8" t="s">
        <v>545</v>
      </c>
      <c r="C23" s="7">
        <v>20123023</v>
      </c>
      <c r="D23" s="13" t="s">
        <v>868</v>
      </c>
      <c r="E23" s="13" t="s">
        <v>873</v>
      </c>
      <c r="H23">
        <v>35</v>
      </c>
    </row>
    <row r="24" spans="1:8" x14ac:dyDescent="0.25">
      <c r="A24" s="7" t="s">
        <v>561</v>
      </c>
      <c r="B24" s="8" t="s">
        <v>546</v>
      </c>
      <c r="C24" s="7">
        <v>20123025</v>
      </c>
      <c r="D24" s="13" t="s">
        <v>870</v>
      </c>
      <c r="E24" s="13" t="s">
        <v>865</v>
      </c>
      <c r="H24">
        <v>25</v>
      </c>
    </row>
    <row r="25" spans="1:8" x14ac:dyDescent="0.25">
      <c r="A25" s="7" t="s">
        <v>561</v>
      </c>
      <c r="B25" s="8" t="s">
        <v>547</v>
      </c>
      <c r="C25" s="7">
        <v>20123026</v>
      </c>
      <c r="D25" s="13" t="s">
        <v>870</v>
      </c>
      <c r="E25" s="13" t="s">
        <v>865</v>
      </c>
      <c r="H25">
        <v>25</v>
      </c>
    </row>
    <row r="26" spans="1:8" x14ac:dyDescent="0.25">
      <c r="A26" s="7" t="s">
        <v>561</v>
      </c>
      <c r="B26" s="8" t="s">
        <v>548</v>
      </c>
      <c r="C26" s="7">
        <v>20123027</v>
      </c>
      <c r="D26" s="13" t="s">
        <v>870</v>
      </c>
      <c r="E26" s="13" t="s">
        <v>865</v>
      </c>
      <c r="H26">
        <v>25</v>
      </c>
    </row>
    <row r="27" spans="1:8" x14ac:dyDescent="0.25">
      <c r="A27" s="7" t="s">
        <v>561</v>
      </c>
      <c r="B27" s="8" t="s">
        <v>549</v>
      </c>
      <c r="C27" s="7">
        <v>20123028</v>
      </c>
      <c r="D27" s="13" t="s">
        <v>870</v>
      </c>
      <c r="E27" s="13" t="s">
        <v>865</v>
      </c>
      <c r="H27">
        <v>25</v>
      </c>
    </row>
    <row r="28" spans="1:8" x14ac:dyDescent="0.25">
      <c r="A28" s="7" t="s">
        <v>561</v>
      </c>
      <c r="B28" s="8" t="s">
        <v>550</v>
      </c>
      <c r="C28" s="7">
        <v>20123029</v>
      </c>
      <c r="D28" s="13" t="s">
        <v>870</v>
      </c>
      <c r="E28" s="13" t="s">
        <v>865</v>
      </c>
      <c r="H28">
        <v>25</v>
      </c>
    </row>
    <row r="29" spans="1:8" x14ac:dyDescent="0.25">
      <c r="A29" s="7" t="s">
        <v>561</v>
      </c>
      <c r="B29" s="8" t="s">
        <v>551</v>
      </c>
      <c r="C29" s="7">
        <v>20123030</v>
      </c>
      <c r="D29" s="13" t="s">
        <v>1017</v>
      </c>
      <c r="E29" s="13" t="s">
        <v>1020</v>
      </c>
      <c r="H29">
        <v>40</v>
      </c>
    </row>
    <row r="30" spans="1:8" x14ac:dyDescent="0.25">
      <c r="A30" s="7" t="s">
        <v>561</v>
      </c>
      <c r="B30" s="8" t="s">
        <v>552</v>
      </c>
      <c r="C30" s="7">
        <v>20123031</v>
      </c>
      <c r="D30" s="13" t="s">
        <v>870</v>
      </c>
      <c r="E30" s="13" t="s">
        <v>865</v>
      </c>
      <c r="H30">
        <v>25</v>
      </c>
    </row>
    <row r="31" spans="1:8" x14ac:dyDescent="0.25">
      <c r="A31" s="7" t="s">
        <v>561</v>
      </c>
      <c r="B31" s="8" t="s">
        <v>553</v>
      </c>
      <c r="C31" s="7">
        <v>20123032</v>
      </c>
      <c r="D31" s="13" t="s">
        <v>870</v>
      </c>
      <c r="E31" s="13" t="s">
        <v>865</v>
      </c>
      <c r="H31">
        <v>25</v>
      </c>
    </row>
    <row r="32" spans="1:8" x14ac:dyDescent="0.25">
      <c r="A32" s="7" t="s">
        <v>561</v>
      </c>
      <c r="B32" s="8" t="s">
        <v>554</v>
      </c>
      <c r="C32" s="7">
        <v>20123033</v>
      </c>
      <c r="D32" s="13" t="s">
        <v>870</v>
      </c>
      <c r="E32" s="13" t="s">
        <v>865</v>
      </c>
      <c r="H32">
        <v>25</v>
      </c>
    </row>
    <row r="33" spans="1:8" x14ac:dyDescent="0.25">
      <c r="A33" s="7" t="s">
        <v>561</v>
      </c>
      <c r="B33" s="8" t="s">
        <v>555</v>
      </c>
      <c r="C33" s="7">
        <v>20123035</v>
      </c>
      <c r="D33" s="13" t="s">
        <v>870</v>
      </c>
      <c r="E33" s="13" t="s">
        <v>865</v>
      </c>
      <c r="H33">
        <v>25</v>
      </c>
    </row>
    <row r="34" spans="1:8" x14ac:dyDescent="0.25">
      <c r="A34" s="7" t="s">
        <v>561</v>
      </c>
      <c r="B34" s="8" t="s">
        <v>556</v>
      </c>
      <c r="C34" s="7">
        <v>20123036</v>
      </c>
      <c r="D34" s="13" t="s">
        <v>955</v>
      </c>
      <c r="E34" s="13" t="s">
        <v>873</v>
      </c>
      <c r="H34">
        <v>35</v>
      </c>
    </row>
    <row r="35" spans="1:8" x14ac:dyDescent="0.25">
      <c r="A35" s="7" t="s">
        <v>561</v>
      </c>
      <c r="B35" s="8" t="s">
        <v>557</v>
      </c>
      <c r="C35" s="7">
        <v>20123037</v>
      </c>
      <c r="D35" s="13" t="s">
        <v>870</v>
      </c>
      <c r="E35" s="13" t="s">
        <v>865</v>
      </c>
      <c r="H35">
        <v>25</v>
      </c>
    </row>
    <row r="36" spans="1:8" x14ac:dyDescent="0.25">
      <c r="A36" s="7" t="s">
        <v>561</v>
      </c>
      <c r="B36" s="8" t="s">
        <v>558</v>
      </c>
      <c r="C36" s="7">
        <v>20123038</v>
      </c>
      <c r="D36" s="13" t="s">
        <v>1076</v>
      </c>
      <c r="E36" s="13" t="s">
        <v>922</v>
      </c>
      <c r="H36">
        <v>50</v>
      </c>
    </row>
    <row r="37" spans="1:8" x14ac:dyDescent="0.25">
      <c r="A37" s="7" t="s">
        <v>561</v>
      </c>
      <c r="B37" s="8" t="s">
        <v>559</v>
      </c>
      <c r="C37" s="7">
        <v>20123039</v>
      </c>
      <c r="D37" s="13" t="s">
        <v>870</v>
      </c>
      <c r="E37" s="13" t="s">
        <v>865</v>
      </c>
      <c r="H37">
        <v>25</v>
      </c>
    </row>
    <row r="38" spans="1:8" x14ac:dyDescent="0.25">
      <c r="A38" s="7" t="s">
        <v>561</v>
      </c>
      <c r="B38" s="8" t="s">
        <v>560</v>
      </c>
      <c r="C38" s="7">
        <v>20123040</v>
      </c>
      <c r="D38" s="13" t="s">
        <v>870</v>
      </c>
      <c r="E38" s="13" t="s">
        <v>865</v>
      </c>
      <c r="H38">
        <v>25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opLeftCell="A16" workbookViewId="0">
      <selection activeCell="H38" sqref="H38"/>
    </sheetView>
  </sheetViews>
  <sheetFormatPr defaultRowHeight="14.4" x14ac:dyDescent="0.25"/>
  <cols>
    <col min="2" max="2" width="12.33203125" customWidth="1"/>
    <col min="4" max="4" width="54.77734375" customWidth="1"/>
    <col min="5" max="5" width="18.664062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606</v>
      </c>
      <c r="B2" s="7" t="s">
        <v>562</v>
      </c>
      <c r="C2" s="7">
        <v>20125001</v>
      </c>
      <c r="D2" s="13" t="s">
        <v>1077</v>
      </c>
      <c r="E2" s="13" t="s">
        <v>1078</v>
      </c>
      <c r="H2">
        <v>70</v>
      </c>
    </row>
    <row r="3" spans="1:10" x14ac:dyDescent="0.25">
      <c r="A3" s="7" t="s">
        <v>606</v>
      </c>
      <c r="B3" s="7" t="s">
        <v>563</v>
      </c>
      <c r="C3" s="7">
        <v>20125002</v>
      </c>
      <c r="D3" s="13" t="s">
        <v>1021</v>
      </c>
      <c r="E3" s="13" t="s">
        <v>1006</v>
      </c>
      <c r="H3">
        <v>50</v>
      </c>
    </row>
    <row r="4" spans="1:10" x14ac:dyDescent="0.25">
      <c r="A4" s="7" t="s">
        <v>606</v>
      </c>
      <c r="B4" s="7" t="s">
        <v>274</v>
      </c>
      <c r="C4" s="7">
        <v>20125003</v>
      </c>
      <c r="D4" s="13" t="s">
        <v>1079</v>
      </c>
      <c r="E4" s="13" t="s">
        <v>1069</v>
      </c>
      <c r="H4">
        <v>55</v>
      </c>
    </row>
    <row r="5" spans="1:10" x14ac:dyDescent="0.25">
      <c r="A5" s="7" t="s">
        <v>606</v>
      </c>
      <c r="B5" s="7" t="s">
        <v>564</v>
      </c>
      <c r="C5" s="7">
        <v>20125004</v>
      </c>
      <c r="D5" s="13" t="s">
        <v>962</v>
      </c>
      <c r="E5" s="13" t="s">
        <v>887</v>
      </c>
      <c r="H5">
        <v>35</v>
      </c>
    </row>
    <row r="6" spans="1:10" x14ac:dyDescent="0.25">
      <c r="A6" s="7" t="s">
        <v>606</v>
      </c>
      <c r="B6" s="7" t="s">
        <v>565</v>
      </c>
      <c r="C6" s="7">
        <v>20125005</v>
      </c>
      <c r="D6" s="13" t="s">
        <v>962</v>
      </c>
      <c r="E6" s="13" t="s">
        <v>887</v>
      </c>
      <c r="H6">
        <v>35</v>
      </c>
    </row>
    <row r="7" spans="1:10" x14ac:dyDescent="0.25">
      <c r="A7" s="7" t="s">
        <v>606</v>
      </c>
      <c r="B7" s="7" t="s">
        <v>566</v>
      </c>
      <c r="C7" s="7">
        <v>20125006</v>
      </c>
      <c r="D7" s="13" t="s">
        <v>962</v>
      </c>
      <c r="E7" s="13" t="s">
        <v>887</v>
      </c>
      <c r="H7">
        <v>35</v>
      </c>
    </row>
    <row r="8" spans="1:10" x14ac:dyDescent="0.25">
      <c r="A8" s="7" t="s">
        <v>606</v>
      </c>
      <c r="B8" s="7" t="s">
        <v>567</v>
      </c>
      <c r="C8" s="7">
        <v>20125008</v>
      </c>
      <c r="D8" s="13" t="s">
        <v>962</v>
      </c>
      <c r="E8" s="13" t="s">
        <v>887</v>
      </c>
      <c r="H8">
        <v>35</v>
      </c>
    </row>
    <row r="9" spans="1:10" x14ac:dyDescent="0.25">
      <c r="A9" s="7" t="s">
        <v>606</v>
      </c>
      <c r="B9" s="7" t="s">
        <v>568</v>
      </c>
      <c r="C9" s="7">
        <v>20125009</v>
      </c>
      <c r="D9" s="13" t="s">
        <v>1080</v>
      </c>
      <c r="E9" s="13" t="s">
        <v>915</v>
      </c>
      <c r="H9">
        <v>60</v>
      </c>
    </row>
    <row r="10" spans="1:10" x14ac:dyDescent="0.25">
      <c r="A10" s="7" t="s">
        <v>606</v>
      </c>
      <c r="B10" s="7" t="s">
        <v>569</v>
      </c>
      <c r="C10" s="7">
        <v>20125010</v>
      </c>
      <c r="D10" s="13" t="s">
        <v>1024</v>
      </c>
      <c r="E10" s="13" t="s">
        <v>887</v>
      </c>
      <c r="H10">
        <v>35</v>
      </c>
    </row>
    <row r="11" spans="1:10" x14ac:dyDescent="0.25">
      <c r="A11" s="7" t="s">
        <v>606</v>
      </c>
      <c r="B11" s="7" t="s">
        <v>570</v>
      </c>
      <c r="C11" s="7">
        <v>20125011</v>
      </c>
      <c r="D11" s="13" t="s">
        <v>966</v>
      </c>
      <c r="E11" s="13" t="s">
        <v>886</v>
      </c>
      <c r="H11">
        <v>45</v>
      </c>
    </row>
    <row r="12" spans="1:10" x14ac:dyDescent="0.25">
      <c r="A12" s="7" t="s">
        <v>606</v>
      </c>
      <c r="B12" s="7" t="s">
        <v>571</v>
      </c>
      <c r="C12" s="7">
        <v>20125012</v>
      </c>
      <c r="D12" s="13" t="s">
        <v>962</v>
      </c>
      <c r="E12" s="13" t="s">
        <v>887</v>
      </c>
      <c r="H12">
        <v>35</v>
      </c>
    </row>
    <row r="13" spans="1:10" x14ac:dyDescent="0.25">
      <c r="A13" s="7" t="s">
        <v>606</v>
      </c>
      <c r="B13" s="7" t="s">
        <v>572</v>
      </c>
      <c r="C13" s="7">
        <v>20125013</v>
      </c>
      <c r="D13" s="13" t="s">
        <v>1022</v>
      </c>
      <c r="E13" s="13" t="s">
        <v>973</v>
      </c>
      <c r="H13">
        <v>60</v>
      </c>
    </row>
    <row r="14" spans="1:10" x14ac:dyDescent="0.25">
      <c r="A14" s="7" t="s">
        <v>606</v>
      </c>
      <c r="B14" s="7" t="s">
        <v>573</v>
      </c>
      <c r="C14" s="7">
        <v>20125014</v>
      </c>
      <c r="D14" s="13" t="s">
        <v>1004</v>
      </c>
      <c r="E14" s="13" t="s">
        <v>864</v>
      </c>
      <c r="H14">
        <v>55</v>
      </c>
    </row>
    <row r="15" spans="1:10" x14ac:dyDescent="0.25">
      <c r="A15" s="7" t="s">
        <v>606</v>
      </c>
      <c r="B15" s="7" t="s">
        <v>574</v>
      </c>
      <c r="C15" s="7">
        <v>20125015</v>
      </c>
      <c r="D15" s="13" t="s">
        <v>1021</v>
      </c>
      <c r="E15" s="13" t="s">
        <v>1006</v>
      </c>
      <c r="H15">
        <v>50</v>
      </c>
    </row>
    <row r="16" spans="1:10" x14ac:dyDescent="0.25">
      <c r="A16" s="7" t="s">
        <v>606</v>
      </c>
      <c r="B16" s="7" t="s">
        <v>575</v>
      </c>
      <c r="C16" s="7">
        <v>20125016</v>
      </c>
      <c r="D16" s="13" t="s">
        <v>962</v>
      </c>
      <c r="E16" s="13" t="s">
        <v>887</v>
      </c>
      <c r="H16">
        <v>35</v>
      </c>
    </row>
    <row r="17" spans="1:8" x14ac:dyDescent="0.25">
      <c r="A17" s="7" t="s">
        <v>606</v>
      </c>
      <c r="B17" s="7" t="s">
        <v>576</v>
      </c>
      <c r="C17" s="7">
        <v>20125018</v>
      </c>
      <c r="D17" s="13" t="s">
        <v>1081</v>
      </c>
      <c r="E17" s="13" t="s">
        <v>1005</v>
      </c>
      <c r="H17">
        <v>60</v>
      </c>
    </row>
    <row r="18" spans="1:8" x14ac:dyDescent="0.25">
      <c r="A18" s="7" t="s">
        <v>606</v>
      </c>
      <c r="B18" s="7" t="s">
        <v>577</v>
      </c>
      <c r="C18" s="7">
        <v>20125020</v>
      </c>
      <c r="D18" s="13" t="s">
        <v>986</v>
      </c>
      <c r="E18" s="13" t="s">
        <v>888</v>
      </c>
      <c r="H18">
        <v>55</v>
      </c>
    </row>
    <row r="19" spans="1:8" x14ac:dyDescent="0.25">
      <c r="A19" s="7" t="s">
        <v>606</v>
      </c>
      <c r="B19" s="7" t="s">
        <v>578</v>
      </c>
      <c r="C19" s="7">
        <v>20125021</v>
      </c>
      <c r="D19" s="13" t="s">
        <v>1081</v>
      </c>
      <c r="E19" s="13" t="s">
        <v>1005</v>
      </c>
      <c r="H19">
        <v>60</v>
      </c>
    </row>
    <row r="20" spans="1:8" x14ac:dyDescent="0.25">
      <c r="A20" s="7" t="s">
        <v>606</v>
      </c>
      <c r="B20" s="7" t="s">
        <v>579</v>
      </c>
      <c r="C20" s="7">
        <v>20125022</v>
      </c>
      <c r="D20" s="13" t="s">
        <v>962</v>
      </c>
      <c r="E20" s="13" t="s">
        <v>887</v>
      </c>
      <c r="H20">
        <v>35</v>
      </c>
    </row>
    <row r="21" spans="1:8" x14ac:dyDescent="0.25">
      <c r="A21" s="7" t="s">
        <v>606</v>
      </c>
      <c r="B21" s="7" t="s">
        <v>580</v>
      </c>
      <c r="C21" s="7">
        <v>20125023</v>
      </c>
      <c r="D21" s="13" t="s">
        <v>1062</v>
      </c>
      <c r="E21" s="13" t="s">
        <v>908</v>
      </c>
      <c r="H21">
        <v>40</v>
      </c>
    </row>
    <row r="22" spans="1:8" x14ac:dyDescent="0.25">
      <c r="A22" s="7" t="s">
        <v>606</v>
      </c>
      <c r="B22" s="7" t="s">
        <v>581</v>
      </c>
      <c r="C22" s="7">
        <v>20125024</v>
      </c>
      <c r="D22" s="13" t="s">
        <v>962</v>
      </c>
      <c r="E22" s="13" t="s">
        <v>887</v>
      </c>
      <c r="H22">
        <v>35</v>
      </c>
    </row>
    <row r="23" spans="1:8" x14ac:dyDescent="0.25">
      <c r="A23" s="7" t="s">
        <v>606</v>
      </c>
      <c r="B23" s="7" t="s">
        <v>582</v>
      </c>
      <c r="C23" s="7">
        <v>20125025</v>
      </c>
      <c r="D23" s="13" t="s">
        <v>962</v>
      </c>
      <c r="E23" s="13" t="s">
        <v>887</v>
      </c>
      <c r="H23">
        <v>35</v>
      </c>
    </row>
    <row r="24" spans="1:8" x14ac:dyDescent="0.25">
      <c r="A24" s="7" t="s">
        <v>606</v>
      </c>
      <c r="B24" s="7" t="s">
        <v>583</v>
      </c>
      <c r="C24" s="7">
        <v>20125026</v>
      </c>
      <c r="D24" s="13" t="s">
        <v>1002</v>
      </c>
      <c r="E24" s="13" t="s">
        <v>988</v>
      </c>
      <c r="H24">
        <v>65</v>
      </c>
    </row>
    <row r="25" spans="1:8" x14ac:dyDescent="0.25">
      <c r="A25" s="7" t="s">
        <v>606</v>
      </c>
      <c r="B25" s="7" t="s">
        <v>584</v>
      </c>
      <c r="C25" s="7">
        <v>20125027</v>
      </c>
      <c r="D25" s="13" t="s">
        <v>962</v>
      </c>
      <c r="E25" s="13" t="s">
        <v>887</v>
      </c>
      <c r="H25">
        <v>35</v>
      </c>
    </row>
    <row r="26" spans="1:8" x14ac:dyDescent="0.25">
      <c r="A26" s="7" t="s">
        <v>606</v>
      </c>
      <c r="B26" s="7" t="s">
        <v>585</v>
      </c>
      <c r="C26" s="7">
        <v>20125028</v>
      </c>
      <c r="D26" s="13" t="s">
        <v>962</v>
      </c>
      <c r="E26" s="13" t="s">
        <v>887</v>
      </c>
      <c r="H26">
        <v>35</v>
      </c>
    </row>
    <row r="27" spans="1:8" x14ac:dyDescent="0.25">
      <c r="A27" s="7" t="s">
        <v>606</v>
      </c>
      <c r="B27" s="7" t="s">
        <v>586</v>
      </c>
      <c r="C27" s="7">
        <v>20125029</v>
      </c>
      <c r="D27" s="13" t="s">
        <v>1067</v>
      </c>
      <c r="E27" s="13" t="s">
        <v>922</v>
      </c>
      <c r="H27">
        <v>50</v>
      </c>
    </row>
    <row r="28" spans="1:8" x14ac:dyDescent="0.25">
      <c r="A28" s="7" t="s">
        <v>606</v>
      </c>
      <c r="B28" s="7" t="s">
        <v>587</v>
      </c>
      <c r="C28" s="7">
        <v>20125030</v>
      </c>
      <c r="D28" s="13" t="s">
        <v>1066</v>
      </c>
      <c r="E28" s="13" t="s">
        <v>922</v>
      </c>
      <c r="H28">
        <v>50</v>
      </c>
    </row>
    <row r="29" spans="1:8" x14ac:dyDescent="0.25">
      <c r="A29" s="7" t="s">
        <v>606</v>
      </c>
      <c r="B29" s="7" t="s">
        <v>588</v>
      </c>
      <c r="C29" s="7">
        <v>20125031</v>
      </c>
      <c r="D29" s="13" t="s">
        <v>966</v>
      </c>
      <c r="E29" s="13" t="s">
        <v>886</v>
      </c>
      <c r="H29">
        <v>45</v>
      </c>
    </row>
    <row r="30" spans="1:8" x14ac:dyDescent="0.25">
      <c r="A30" s="7" t="s">
        <v>606</v>
      </c>
      <c r="B30" s="7" t="s">
        <v>589</v>
      </c>
      <c r="C30" s="7">
        <v>20125032</v>
      </c>
      <c r="D30" s="13" t="s">
        <v>982</v>
      </c>
      <c r="E30" s="13" t="s">
        <v>922</v>
      </c>
      <c r="H30">
        <v>50</v>
      </c>
    </row>
    <row r="31" spans="1:8" x14ac:dyDescent="0.25">
      <c r="A31" s="7" t="s">
        <v>606</v>
      </c>
      <c r="B31" s="7" t="s">
        <v>590</v>
      </c>
      <c r="C31" s="7">
        <v>20125033</v>
      </c>
      <c r="D31" s="13" t="s">
        <v>962</v>
      </c>
      <c r="E31" s="13" t="s">
        <v>887</v>
      </c>
      <c r="H31">
        <v>35</v>
      </c>
    </row>
    <row r="32" spans="1:8" x14ac:dyDescent="0.25">
      <c r="A32" s="7" t="s">
        <v>606</v>
      </c>
      <c r="B32" s="7" t="s">
        <v>591</v>
      </c>
      <c r="C32" s="7">
        <v>20125034</v>
      </c>
      <c r="D32" s="13" t="s">
        <v>962</v>
      </c>
      <c r="E32" s="13" t="s">
        <v>887</v>
      </c>
      <c r="H32">
        <v>35</v>
      </c>
    </row>
    <row r="33" spans="1:8" x14ac:dyDescent="0.25">
      <c r="A33" s="7" t="s">
        <v>606</v>
      </c>
      <c r="B33" s="7" t="s">
        <v>592</v>
      </c>
      <c r="C33" s="7">
        <v>20125035</v>
      </c>
      <c r="D33" s="13" t="s">
        <v>961</v>
      </c>
      <c r="E33" s="13" t="s">
        <v>886</v>
      </c>
      <c r="H33">
        <v>45</v>
      </c>
    </row>
    <row r="34" spans="1:8" x14ac:dyDescent="0.25">
      <c r="A34" s="7" t="s">
        <v>606</v>
      </c>
      <c r="B34" s="7" t="s">
        <v>593</v>
      </c>
      <c r="C34" s="7">
        <v>20125036</v>
      </c>
      <c r="D34" s="13" t="s">
        <v>962</v>
      </c>
      <c r="E34" s="13" t="s">
        <v>887</v>
      </c>
      <c r="H34">
        <v>35</v>
      </c>
    </row>
    <row r="35" spans="1:8" x14ac:dyDescent="0.25">
      <c r="A35" s="7" t="s">
        <v>606</v>
      </c>
      <c r="B35" s="7" t="s">
        <v>594</v>
      </c>
      <c r="C35" s="7">
        <v>20125037</v>
      </c>
      <c r="D35" s="13" t="s">
        <v>962</v>
      </c>
      <c r="E35" s="13" t="s">
        <v>887</v>
      </c>
      <c r="H35">
        <v>35</v>
      </c>
    </row>
    <row r="36" spans="1:8" x14ac:dyDescent="0.25">
      <c r="A36" s="7" t="s">
        <v>606</v>
      </c>
      <c r="B36" s="7" t="s">
        <v>595</v>
      </c>
      <c r="C36" s="7">
        <v>20125038</v>
      </c>
      <c r="D36" s="13" t="s">
        <v>961</v>
      </c>
      <c r="E36" s="13" t="s">
        <v>886</v>
      </c>
      <c r="H36">
        <v>45</v>
      </c>
    </row>
    <row r="37" spans="1:8" x14ac:dyDescent="0.25">
      <c r="A37" s="7" t="s">
        <v>606</v>
      </c>
      <c r="B37" s="7" t="s">
        <v>596</v>
      </c>
      <c r="C37" s="7">
        <v>20125039</v>
      </c>
      <c r="D37" s="13" t="s">
        <v>1062</v>
      </c>
      <c r="E37" s="13" t="s">
        <v>908</v>
      </c>
      <c r="H37">
        <v>40</v>
      </c>
    </row>
    <row r="38" spans="1:8" x14ac:dyDescent="0.25">
      <c r="A38" s="7" t="s">
        <v>606</v>
      </c>
      <c r="B38" s="7" t="s">
        <v>597</v>
      </c>
      <c r="C38" s="7">
        <v>20125040</v>
      </c>
      <c r="D38" s="13" t="s">
        <v>1077</v>
      </c>
      <c r="E38" s="13" t="s">
        <v>1078</v>
      </c>
      <c r="H38">
        <v>70</v>
      </c>
    </row>
    <row r="39" spans="1:8" x14ac:dyDescent="0.25">
      <c r="A39" s="7" t="s">
        <v>606</v>
      </c>
      <c r="B39" s="7" t="s">
        <v>598</v>
      </c>
      <c r="C39" s="7">
        <v>20125041</v>
      </c>
      <c r="D39" s="13" t="s">
        <v>962</v>
      </c>
      <c r="E39" s="13" t="s">
        <v>887</v>
      </c>
      <c r="H39">
        <v>35</v>
      </c>
    </row>
    <row r="40" spans="1:8" x14ac:dyDescent="0.25">
      <c r="A40" s="7" t="s">
        <v>606</v>
      </c>
      <c r="B40" s="7" t="s">
        <v>599</v>
      </c>
      <c r="C40" s="7">
        <v>20125042</v>
      </c>
      <c r="D40" s="13" t="s">
        <v>962</v>
      </c>
      <c r="E40" s="13" t="s">
        <v>887</v>
      </c>
      <c r="H40">
        <v>35</v>
      </c>
    </row>
    <row r="41" spans="1:8" x14ac:dyDescent="0.25">
      <c r="A41" s="7" t="s">
        <v>606</v>
      </c>
      <c r="B41" s="7" t="s">
        <v>600</v>
      </c>
      <c r="C41" s="7">
        <v>20125043</v>
      </c>
      <c r="D41" s="13" t="s">
        <v>962</v>
      </c>
      <c r="E41" s="13" t="s">
        <v>887</v>
      </c>
      <c r="H41">
        <v>35</v>
      </c>
    </row>
    <row r="42" spans="1:8" x14ac:dyDescent="0.25">
      <c r="A42" s="7" t="s">
        <v>606</v>
      </c>
      <c r="B42" s="7" t="s">
        <v>601</v>
      </c>
      <c r="C42" s="7">
        <v>20125044</v>
      </c>
      <c r="D42" s="13" t="s">
        <v>962</v>
      </c>
      <c r="E42" s="13" t="s">
        <v>887</v>
      </c>
      <c r="H42">
        <v>35</v>
      </c>
    </row>
    <row r="43" spans="1:8" x14ac:dyDescent="0.25">
      <c r="A43" s="7" t="s">
        <v>606</v>
      </c>
      <c r="B43" s="7" t="s">
        <v>602</v>
      </c>
      <c r="C43" s="7">
        <v>20125045</v>
      </c>
      <c r="D43" s="13" t="s">
        <v>963</v>
      </c>
      <c r="E43" s="13" t="s">
        <v>886</v>
      </c>
      <c r="H43">
        <v>45</v>
      </c>
    </row>
    <row r="44" spans="1:8" x14ac:dyDescent="0.25">
      <c r="A44" s="7" t="s">
        <v>606</v>
      </c>
      <c r="B44" s="7" t="s">
        <v>603</v>
      </c>
      <c r="C44" s="7">
        <v>20125046</v>
      </c>
      <c r="D44" s="13" t="s">
        <v>962</v>
      </c>
      <c r="E44" s="13" t="s">
        <v>887</v>
      </c>
      <c r="H44">
        <v>35</v>
      </c>
    </row>
    <row r="45" spans="1:8" x14ac:dyDescent="0.25">
      <c r="A45" s="7" t="s">
        <v>606</v>
      </c>
      <c r="B45" s="7" t="s">
        <v>604</v>
      </c>
      <c r="C45" s="7">
        <v>20125048</v>
      </c>
      <c r="D45" s="13" t="s">
        <v>1023</v>
      </c>
      <c r="E45" s="13" t="s">
        <v>864</v>
      </c>
      <c r="H45">
        <v>55</v>
      </c>
    </row>
    <row r="46" spans="1:8" x14ac:dyDescent="0.25">
      <c r="A46" s="7" t="s">
        <v>606</v>
      </c>
      <c r="B46" s="7" t="s">
        <v>605</v>
      </c>
      <c r="C46" s="7">
        <v>20125049</v>
      </c>
      <c r="D46" s="13" t="s">
        <v>981</v>
      </c>
      <c r="E46" s="13" t="s">
        <v>889</v>
      </c>
      <c r="H46">
        <v>65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13" workbookViewId="0">
      <selection activeCell="B31" sqref="B31"/>
    </sheetView>
  </sheetViews>
  <sheetFormatPr defaultRowHeight="14.4" x14ac:dyDescent="0.25"/>
  <cols>
    <col min="1" max="1" width="17.21875" customWidth="1"/>
    <col min="4" max="4" width="45.5546875" customWidth="1"/>
    <col min="5" max="5" width="21.33203125" customWidth="1"/>
  </cols>
  <sheetData>
    <row r="1" spans="1:10" x14ac:dyDescent="0.25">
      <c r="A1" t="s">
        <v>1</v>
      </c>
      <c r="B1" t="s">
        <v>2</v>
      </c>
      <c r="C1" t="s">
        <v>3</v>
      </c>
      <c r="D1" t="s">
        <v>131</v>
      </c>
      <c r="E1" t="s">
        <v>130</v>
      </c>
      <c r="F1" t="s">
        <v>131</v>
      </c>
      <c r="G1" t="s">
        <v>132</v>
      </c>
      <c r="H1" s="13" t="s">
        <v>133</v>
      </c>
      <c r="I1" s="6" t="s">
        <v>134</v>
      </c>
      <c r="J1" s="6" t="s">
        <v>135</v>
      </c>
    </row>
    <row r="2" spans="1:10" x14ac:dyDescent="0.25">
      <c r="A2" s="7" t="s">
        <v>643</v>
      </c>
      <c r="B2" s="7" t="s">
        <v>607</v>
      </c>
      <c r="C2" s="7">
        <v>20125050</v>
      </c>
      <c r="D2" s="13" t="s">
        <v>1025</v>
      </c>
      <c r="E2" s="13" t="s">
        <v>1027</v>
      </c>
      <c r="H2">
        <v>70</v>
      </c>
    </row>
    <row r="3" spans="1:10" x14ac:dyDescent="0.25">
      <c r="A3" s="7" t="s">
        <v>643</v>
      </c>
      <c r="B3" s="7" t="s">
        <v>608</v>
      </c>
      <c r="C3" s="7">
        <v>20125051</v>
      </c>
      <c r="D3" s="13" t="s">
        <v>870</v>
      </c>
      <c r="E3" s="13" t="s">
        <v>865</v>
      </c>
      <c r="H3">
        <v>25</v>
      </c>
    </row>
    <row r="4" spans="1:10" x14ac:dyDescent="0.25">
      <c r="A4" s="7" t="s">
        <v>643</v>
      </c>
      <c r="B4" s="7" t="s">
        <v>609</v>
      </c>
      <c r="C4" s="7">
        <v>20125052</v>
      </c>
      <c r="D4" s="13" t="s">
        <v>870</v>
      </c>
      <c r="E4" s="13" t="s">
        <v>865</v>
      </c>
      <c r="H4">
        <v>25</v>
      </c>
    </row>
    <row r="5" spans="1:10" x14ac:dyDescent="0.25">
      <c r="A5" s="7" t="s">
        <v>643</v>
      </c>
      <c r="B5" s="7" t="s">
        <v>610</v>
      </c>
      <c r="C5" s="7">
        <v>20125053</v>
      </c>
      <c r="D5" s="13" t="s">
        <v>1058</v>
      </c>
      <c r="E5" s="13" t="s">
        <v>910</v>
      </c>
      <c r="H5">
        <v>40</v>
      </c>
    </row>
    <row r="6" spans="1:10" x14ac:dyDescent="0.25">
      <c r="A6" s="7" t="s">
        <v>643</v>
      </c>
      <c r="B6" s="7" t="s">
        <v>611</v>
      </c>
      <c r="C6" s="7">
        <v>20125054</v>
      </c>
      <c r="D6" s="12" t="s">
        <v>1082</v>
      </c>
      <c r="E6" s="13" t="s">
        <v>1039</v>
      </c>
      <c r="H6">
        <v>60</v>
      </c>
    </row>
    <row r="7" spans="1:10" x14ac:dyDescent="0.25">
      <c r="A7" s="7" t="s">
        <v>643</v>
      </c>
      <c r="B7" s="7" t="s">
        <v>612</v>
      </c>
      <c r="C7" s="7">
        <v>20125055</v>
      </c>
      <c r="D7" s="13" t="s">
        <v>870</v>
      </c>
      <c r="E7" s="13" t="s">
        <v>865</v>
      </c>
      <c r="H7">
        <v>25</v>
      </c>
    </row>
    <row r="8" spans="1:10" x14ac:dyDescent="0.25">
      <c r="A8" s="7" t="s">
        <v>643</v>
      </c>
      <c r="B8" s="7" t="s">
        <v>613</v>
      </c>
      <c r="C8" s="7">
        <v>20125056</v>
      </c>
      <c r="D8" s="13" t="s">
        <v>1058</v>
      </c>
      <c r="E8" s="13" t="s">
        <v>910</v>
      </c>
      <c r="H8">
        <v>40</v>
      </c>
    </row>
    <row r="9" spans="1:10" x14ac:dyDescent="0.25">
      <c r="A9" s="7" t="s">
        <v>643</v>
      </c>
      <c r="B9" s="7" t="s">
        <v>614</v>
      </c>
      <c r="C9" s="7">
        <v>20125057</v>
      </c>
      <c r="D9" s="12" t="s">
        <v>1082</v>
      </c>
      <c r="E9" s="13" t="s">
        <v>1039</v>
      </c>
      <c r="H9">
        <v>60</v>
      </c>
    </row>
    <row r="10" spans="1:10" x14ac:dyDescent="0.25">
      <c r="A10" s="7" t="s">
        <v>643</v>
      </c>
      <c r="B10" s="7" t="s">
        <v>615</v>
      </c>
      <c r="C10" s="7">
        <v>20125058</v>
      </c>
      <c r="D10" s="13" t="s">
        <v>870</v>
      </c>
      <c r="E10" s="13" t="s">
        <v>865</v>
      </c>
      <c r="H10">
        <v>25</v>
      </c>
    </row>
    <row r="11" spans="1:10" x14ac:dyDescent="0.25">
      <c r="A11" s="7" t="s">
        <v>643</v>
      </c>
      <c r="B11" s="7" t="s">
        <v>616</v>
      </c>
      <c r="C11" s="7">
        <v>20125059</v>
      </c>
      <c r="D11" s="13" t="s">
        <v>870</v>
      </c>
      <c r="E11" s="13" t="s">
        <v>865</v>
      </c>
      <c r="H11">
        <v>25</v>
      </c>
    </row>
    <row r="12" spans="1:10" x14ac:dyDescent="0.25">
      <c r="A12" s="7" t="s">
        <v>643</v>
      </c>
      <c r="B12" s="7" t="s">
        <v>617</v>
      </c>
      <c r="C12" s="7">
        <v>20125060</v>
      </c>
      <c r="D12" s="13" t="s">
        <v>870</v>
      </c>
      <c r="E12" s="13" t="s">
        <v>865</v>
      </c>
      <c r="H12">
        <v>25</v>
      </c>
    </row>
    <row r="13" spans="1:10" x14ac:dyDescent="0.25">
      <c r="A13" s="7" t="s">
        <v>643</v>
      </c>
      <c r="B13" s="7" t="s">
        <v>618</v>
      </c>
      <c r="C13" s="7">
        <v>20125062</v>
      </c>
      <c r="D13" s="12" t="s">
        <v>1092</v>
      </c>
      <c r="E13" s="13" t="s">
        <v>1093</v>
      </c>
      <c r="H13">
        <v>70</v>
      </c>
    </row>
    <row r="14" spans="1:10" x14ac:dyDescent="0.25">
      <c r="A14" s="7" t="s">
        <v>643</v>
      </c>
      <c r="B14" s="7" t="s">
        <v>619</v>
      </c>
      <c r="C14" s="7">
        <v>20125063</v>
      </c>
      <c r="D14" s="13" t="s">
        <v>870</v>
      </c>
      <c r="E14" s="13" t="s">
        <v>865</v>
      </c>
      <c r="H14">
        <v>25</v>
      </c>
    </row>
    <row r="15" spans="1:10" x14ac:dyDescent="0.25">
      <c r="A15" s="7" t="s">
        <v>643</v>
      </c>
      <c r="B15" s="7" t="s">
        <v>620</v>
      </c>
      <c r="C15" s="7">
        <v>20125064</v>
      </c>
      <c r="D15" s="13" t="s">
        <v>870</v>
      </c>
      <c r="E15" s="13" t="s">
        <v>865</v>
      </c>
      <c r="H15">
        <v>25</v>
      </c>
    </row>
    <row r="16" spans="1:10" x14ac:dyDescent="0.25">
      <c r="A16" s="7" t="s">
        <v>643</v>
      </c>
      <c r="B16" s="7" t="s">
        <v>621</v>
      </c>
      <c r="C16" s="7">
        <v>20125065</v>
      </c>
      <c r="D16" s="13" t="s">
        <v>870</v>
      </c>
      <c r="E16" s="13" t="s">
        <v>865</v>
      </c>
      <c r="H16">
        <v>25</v>
      </c>
    </row>
    <row r="17" spans="1:10" x14ac:dyDescent="0.25">
      <c r="A17" s="7" t="s">
        <v>643</v>
      </c>
      <c r="B17" s="7" t="s">
        <v>622</v>
      </c>
      <c r="C17" s="7">
        <v>20125066</v>
      </c>
      <c r="D17" s="13" t="s">
        <v>870</v>
      </c>
      <c r="E17" s="13" t="s">
        <v>865</v>
      </c>
      <c r="H17">
        <v>25</v>
      </c>
      <c r="J17">
        <v>5</v>
      </c>
    </row>
    <row r="18" spans="1:10" x14ac:dyDescent="0.25">
      <c r="A18" s="7" t="s">
        <v>643</v>
      </c>
      <c r="B18" s="7" t="s">
        <v>623</v>
      </c>
      <c r="C18" s="7">
        <v>20125067</v>
      </c>
      <c r="D18" s="13" t="s">
        <v>870</v>
      </c>
      <c r="E18" s="13" t="s">
        <v>865</v>
      </c>
      <c r="H18">
        <v>25</v>
      </c>
    </row>
    <row r="19" spans="1:10" x14ac:dyDescent="0.25">
      <c r="A19" s="7" t="s">
        <v>643</v>
      </c>
      <c r="B19" s="7" t="s">
        <v>624</v>
      </c>
      <c r="C19" s="7">
        <v>20125068</v>
      </c>
      <c r="D19" s="13" t="s">
        <v>870</v>
      </c>
      <c r="E19" s="13" t="s">
        <v>865</v>
      </c>
      <c r="H19">
        <v>25</v>
      </c>
    </row>
    <row r="20" spans="1:10" x14ac:dyDescent="0.25">
      <c r="A20" s="7" t="s">
        <v>643</v>
      </c>
      <c r="B20" s="7" t="s">
        <v>625</v>
      </c>
      <c r="C20" s="7">
        <v>20125069</v>
      </c>
      <c r="D20" s="13" t="s">
        <v>1049</v>
      </c>
      <c r="E20" s="13" t="s">
        <v>882</v>
      </c>
      <c r="H20">
        <v>30</v>
      </c>
    </row>
    <row r="21" spans="1:10" x14ac:dyDescent="0.25">
      <c r="A21" s="7" t="s">
        <v>643</v>
      </c>
      <c r="B21" s="7" t="s">
        <v>626</v>
      </c>
      <c r="C21" s="7">
        <v>20125070</v>
      </c>
      <c r="D21" s="13" t="s">
        <v>1049</v>
      </c>
      <c r="E21" s="13" t="s">
        <v>882</v>
      </c>
      <c r="H21">
        <v>30</v>
      </c>
    </row>
    <row r="22" spans="1:10" x14ac:dyDescent="0.25">
      <c r="A22" s="7" t="s">
        <v>643</v>
      </c>
      <c r="B22" s="7" t="s">
        <v>627</v>
      </c>
      <c r="C22" s="7">
        <v>20125071</v>
      </c>
      <c r="D22" s="13" t="s">
        <v>1049</v>
      </c>
      <c r="E22" s="13" t="s">
        <v>882</v>
      </c>
      <c r="H22">
        <v>30</v>
      </c>
    </row>
    <row r="23" spans="1:10" x14ac:dyDescent="0.25">
      <c r="A23" s="7" t="s">
        <v>643</v>
      </c>
      <c r="B23" s="7" t="s">
        <v>628</v>
      </c>
      <c r="C23" s="7">
        <v>20125072</v>
      </c>
      <c r="D23" s="13" t="s">
        <v>870</v>
      </c>
      <c r="E23" s="13" t="s">
        <v>865</v>
      </c>
      <c r="H23">
        <v>25</v>
      </c>
    </row>
    <row r="24" spans="1:10" x14ac:dyDescent="0.25">
      <c r="A24" s="7" t="s">
        <v>643</v>
      </c>
      <c r="B24" s="7" t="s">
        <v>629</v>
      </c>
      <c r="C24" s="7">
        <v>20125073</v>
      </c>
      <c r="D24" s="12" t="s">
        <v>1082</v>
      </c>
      <c r="E24" s="13" t="s">
        <v>1039</v>
      </c>
      <c r="H24">
        <v>60</v>
      </c>
    </row>
    <row r="25" spans="1:10" x14ac:dyDescent="0.25">
      <c r="A25" s="7" t="s">
        <v>643</v>
      </c>
      <c r="B25" s="7" t="s">
        <v>630</v>
      </c>
      <c r="C25" s="7">
        <v>20125074</v>
      </c>
      <c r="D25" s="13" t="s">
        <v>1019</v>
      </c>
      <c r="E25" s="13" t="s">
        <v>910</v>
      </c>
      <c r="H25">
        <v>40</v>
      </c>
    </row>
    <row r="26" spans="1:10" x14ac:dyDescent="0.25">
      <c r="A26" s="7" t="s">
        <v>643</v>
      </c>
      <c r="B26" s="7" t="s">
        <v>631</v>
      </c>
      <c r="C26" s="7">
        <v>20125075</v>
      </c>
      <c r="D26" s="13" t="s">
        <v>955</v>
      </c>
      <c r="E26" s="13" t="s">
        <v>873</v>
      </c>
      <c r="H26">
        <v>35</v>
      </c>
    </row>
    <row r="27" spans="1:10" x14ac:dyDescent="0.25">
      <c r="A27" s="7" t="s">
        <v>643</v>
      </c>
      <c r="B27" s="7" t="s">
        <v>632</v>
      </c>
      <c r="C27" s="7">
        <v>20125076</v>
      </c>
      <c r="D27" s="13" t="s">
        <v>870</v>
      </c>
      <c r="E27" s="13" t="s">
        <v>865</v>
      </c>
      <c r="H27">
        <v>25</v>
      </c>
    </row>
    <row r="28" spans="1:10" x14ac:dyDescent="0.25">
      <c r="A28" s="7" t="s">
        <v>643</v>
      </c>
      <c r="B28" s="7" t="s">
        <v>633</v>
      </c>
      <c r="C28" s="7">
        <v>20125077</v>
      </c>
      <c r="D28" s="13" t="s">
        <v>868</v>
      </c>
      <c r="E28" s="13" t="s">
        <v>873</v>
      </c>
      <c r="H28">
        <v>35</v>
      </c>
    </row>
    <row r="29" spans="1:10" x14ac:dyDescent="0.25">
      <c r="A29" s="7" t="s">
        <v>643</v>
      </c>
      <c r="B29" s="7" t="s">
        <v>634</v>
      </c>
      <c r="C29" s="7">
        <v>20125078</v>
      </c>
      <c r="D29" s="13" t="s">
        <v>870</v>
      </c>
      <c r="E29" s="13" t="s">
        <v>865</v>
      </c>
      <c r="H29">
        <v>25</v>
      </c>
    </row>
    <row r="30" spans="1:10" x14ac:dyDescent="0.25">
      <c r="A30" s="7" t="s">
        <v>643</v>
      </c>
      <c r="B30" s="7" t="s">
        <v>635</v>
      </c>
      <c r="C30" s="7">
        <v>20125079</v>
      </c>
      <c r="D30" s="13" t="s">
        <v>989</v>
      </c>
      <c r="E30" s="13" t="s">
        <v>882</v>
      </c>
      <c r="H30">
        <v>30</v>
      </c>
    </row>
    <row r="31" spans="1:10" x14ac:dyDescent="0.25">
      <c r="A31" s="7" t="s">
        <v>643</v>
      </c>
      <c r="B31" s="7" t="s">
        <v>636</v>
      </c>
      <c r="C31" s="7">
        <v>20125081</v>
      </c>
      <c r="D31" s="13" t="s">
        <v>989</v>
      </c>
      <c r="E31" s="13" t="s">
        <v>882</v>
      </c>
      <c r="H31">
        <v>30</v>
      </c>
    </row>
    <row r="32" spans="1:10" x14ac:dyDescent="0.25">
      <c r="A32" s="7" t="s">
        <v>643</v>
      </c>
      <c r="B32" s="7" t="s">
        <v>637</v>
      </c>
      <c r="C32" s="7">
        <v>20125082</v>
      </c>
      <c r="D32" s="13" t="s">
        <v>870</v>
      </c>
      <c r="E32" s="13" t="s">
        <v>865</v>
      </c>
      <c r="H32">
        <v>25</v>
      </c>
    </row>
    <row r="33" spans="1:8" x14ac:dyDescent="0.25">
      <c r="A33" s="7" t="s">
        <v>643</v>
      </c>
      <c r="B33" s="7" t="s">
        <v>638</v>
      </c>
      <c r="C33" s="7">
        <v>20125083</v>
      </c>
      <c r="D33" s="13" t="s">
        <v>870</v>
      </c>
      <c r="E33" s="13" t="s">
        <v>865</v>
      </c>
      <c r="H33">
        <v>25</v>
      </c>
    </row>
    <row r="34" spans="1:8" x14ac:dyDescent="0.25">
      <c r="A34" s="7" t="s">
        <v>643</v>
      </c>
      <c r="B34" s="7" t="s">
        <v>639</v>
      </c>
      <c r="C34" s="7">
        <v>20125084</v>
      </c>
      <c r="D34" s="13" t="s">
        <v>870</v>
      </c>
      <c r="E34" s="13" t="s">
        <v>865</v>
      </c>
      <c r="H34">
        <v>25</v>
      </c>
    </row>
    <row r="35" spans="1:8" x14ac:dyDescent="0.25">
      <c r="A35" s="7" t="s">
        <v>643</v>
      </c>
      <c r="B35" s="7" t="s">
        <v>640</v>
      </c>
      <c r="C35" s="7">
        <v>20125085</v>
      </c>
      <c r="D35" s="13" t="s">
        <v>949</v>
      </c>
      <c r="E35" s="13" t="s">
        <v>952</v>
      </c>
      <c r="H35">
        <v>45</v>
      </c>
    </row>
    <row r="36" spans="1:8" x14ac:dyDescent="0.25">
      <c r="A36" s="7" t="s">
        <v>643</v>
      </c>
      <c r="B36" s="7" t="s">
        <v>641</v>
      </c>
      <c r="C36" s="7">
        <v>20125086</v>
      </c>
      <c r="D36" s="13" t="s">
        <v>870</v>
      </c>
      <c r="E36" s="13" t="s">
        <v>865</v>
      </c>
      <c r="H36">
        <v>25</v>
      </c>
    </row>
    <row r="37" spans="1:8" x14ac:dyDescent="0.25">
      <c r="A37" s="7" t="s">
        <v>643</v>
      </c>
      <c r="B37" s="7" t="s">
        <v>642</v>
      </c>
      <c r="C37" s="7">
        <v>20125087</v>
      </c>
      <c r="D37" s="13" t="s">
        <v>1026</v>
      </c>
      <c r="E37" s="13" t="s">
        <v>937</v>
      </c>
      <c r="H37">
        <v>35</v>
      </c>
    </row>
  </sheetData>
  <phoneticPr fontId="4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D2" sqref="D2"/>
    </sheetView>
  </sheetViews>
  <sheetFormatPr defaultRowHeight="14.4" x14ac:dyDescent="0.25"/>
  <cols>
    <col min="1" max="1" width="19.109375" customWidth="1"/>
    <col min="4" max="4" width="39.6640625" customWidth="1"/>
    <col min="5" max="5" width="18.33203125" customWidth="1"/>
    <col min="6" max="6" width="15.109375" customWidth="1"/>
  </cols>
  <sheetData>
    <row r="1" spans="1:10" x14ac:dyDescent="0.25">
      <c r="A1" t="s">
        <v>1</v>
      </c>
      <c r="B1" t="s">
        <v>2</v>
      </c>
      <c r="C1" t="s">
        <v>3</v>
      </c>
      <c r="D1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691</v>
      </c>
      <c r="B2" s="7" t="s">
        <v>644</v>
      </c>
      <c r="C2" s="7">
        <v>20325001</v>
      </c>
      <c r="D2" s="13" t="s">
        <v>1024</v>
      </c>
      <c r="E2" s="13" t="s">
        <v>887</v>
      </c>
      <c r="H2">
        <v>35</v>
      </c>
    </row>
    <row r="3" spans="1:10" x14ac:dyDescent="0.25">
      <c r="A3" s="7" t="s">
        <v>691</v>
      </c>
      <c r="B3" s="7" t="s">
        <v>645</v>
      </c>
      <c r="C3" s="7">
        <v>20325002</v>
      </c>
      <c r="D3" s="13" t="s">
        <v>965</v>
      </c>
      <c r="E3" s="13" t="s">
        <v>894</v>
      </c>
      <c r="H3">
        <v>55</v>
      </c>
    </row>
    <row r="4" spans="1:10" x14ac:dyDescent="0.25">
      <c r="A4" s="7" t="s">
        <v>691</v>
      </c>
      <c r="B4" s="7" t="s">
        <v>646</v>
      </c>
      <c r="C4" s="7">
        <v>20325003</v>
      </c>
      <c r="D4" s="13" t="s">
        <v>962</v>
      </c>
      <c r="E4" s="13" t="s">
        <v>887</v>
      </c>
      <c r="H4">
        <v>35</v>
      </c>
    </row>
    <row r="5" spans="1:10" x14ac:dyDescent="0.25">
      <c r="A5" s="7" t="s">
        <v>691</v>
      </c>
      <c r="B5" s="7" t="s">
        <v>647</v>
      </c>
      <c r="C5" s="7">
        <v>20325004</v>
      </c>
      <c r="D5" s="13" t="s">
        <v>962</v>
      </c>
      <c r="E5" s="13" t="s">
        <v>887</v>
      </c>
      <c r="H5">
        <v>35</v>
      </c>
    </row>
    <row r="6" spans="1:10" x14ac:dyDescent="0.25">
      <c r="A6" s="7" t="s">
        <v>691</v>
      </c>
      <c r="B6" s="7" t="s">
        <v>648</v>
      </c>
      <c r="C6" s="7">
        <v>20325005</v>
      </c>
      <c r="D6" s="13" t="s">
        <v>962</v>
      </c>
      <c r="E6" s="13" t="s">
        <v>887</v>
      </c>
      <c r="H6">
        <v>35</v>
      </c>
    </row>
    <row r="7" spans="1:10" x14ac:dyDescent="0.25">
      <c r="A7" s="7" t="s">
        <v>691</v>
      </c>
      <c r="B7" s="7" t="s">
        <v>649</v>
      </c>
      <c r="C7" s="7">
        <v>20325006</v>
      </c>
      <c r="D7" s="13" t="s">
        <v>1004</v>
      </c>
      <c r="E7" s="13" t="s">
        <v>864</v>
      </c>
      <c r="H7">
        <v>55</v>
      </c>
    </row>
    <row r="8" spans="1:10" x14ac:dyDescent="0.25">
      <c r="A8" s="7" t="s">
        <v>691</v>
      </c>
      <c r="B8" s="7" t="s">
        <v>650</v>
      </c>
      <c r="C8" s="7">
        <v>20325007</v>
      </c>
      <c r="D8" s="13" t="s">
        <v>966</v>
      </c>
      <c r="E8" s="13" t="s">
        <v>886</v>
      </c>
      <c r="H8">
        <v>45</v>
      </c>
    </row>
    <row r="9" spans="1:10" x14ac:dyDescent="0.25">
      <c r="A9" s="7" t="s">
        <v>691</v>
      </c>
      <c r="B9" s="7" t="s">
        <v>651</v>
      </c>
      <c r="C9" s="7">
        <v>20325008</v>
      </c>
      <c r="D9" s="13" t="s">
        <v>962</v>
      </c>
      <c r="E9" s="13" t="s">
        <v>887</v>
      </c>
      <c r="H9">
        <v>35</v>
      </c>
    </row>
    <row r="10" spans="1:10" x14ac:dyDescent="0.25">
      <c r="A10" s="7" t="s">
        <v>691</v>
      </c>
      <c r="B10" s="7" t="s">
        <v>652</v>
      </c>
      <c r="C10" s="7">
        <v>20325009</v>
      </c>
      <c r="D10" s="13" t="s">
        <v>962</v>
      </c>
      <c r="E10" s="13" t="s">
        <v>887</v>
      </c>
      <c r="H10">
        <v>35</v>
      </c>
    </row>
    <row r="11" spans="1:10" x14ac:dyDescent="0.25">
      <c r="A11" s="7" t="s">
        <v>691</v>
      </c>
      <c r="B11" s="7" t="s">
        <v>653</v>
      </c>
      <c r="C11" s="7">
        <v>20325010</v>
      </c>
      <c r="D11" s="13" t="s">
        <v>962</v>
      </c>
      <c r="E11" s="13" t="s">
        <v>887</v>
      </c>
      <c r="H11">
        <v>35</v>
      </c>
    </row>
    <row r="12" spans="1:10" x14ac:dyDescent="0.25">
      <c r="A12" s="7" t="s">
        <v>691</v>
      </c>
      <c r="B12" s="7" t="s">
        <v>654</v>
      </c>
      <c r="C12" s="7">
        <v>20325011</v>
      </c>
      <c r="D12" s="13" t="s">
        <v>962</v>
      </c>
      <c r="E12" s="13" t="s">
        <v>887</v>
      </c>
      <c r="H12">
        <v>35</v>
      </c>
    </row>
    <row r="13" spans="1:10" x14ac:dyDescent="0.25">
      <c r="A13" s="7" t="s">
        <v>691</v>
      </c>
      <c r="B13" s="7" t="s">
        <v>655</v>
      </c>
      <c r="C13" s="7">
        <v>20325012</v>
      </c>
      <c r="D13" s="13" t="s">
        <v>962</v>
      </c>
      <c r="E13" s="13" t="s">
        <v>887</v>
      </c>
      <c r="H13">
        <v>35</v>
      </c>
    </row>
    <row r="14" spans="1:10" x14ac:dyDescent="0.25">
      <c r="A14" s="7" t="s">
        <v>691</v>
      </c>
      <c r="B14" s="7" t="s">
        <v>656</v>
      </c>
      <c r="C14" s="7">
        <v>20325013</v>
      </c>
      <c r="D14" s="13" t="s">
        <v>962</v>
      </c>
      <c r="E14" s="13" t="s">
        <v>887</v>
      </c>
      <c r="H14">
        <v>35</v>
      </c>
    </row>
    <row r="15" spans="1:10" x14ac:dyDescent="0.25">
      <c r="A15" s="7" t="s">
        <v>691</v>
      </c>
      <c r="B15" s="7" t="s">
        <v>657</v>
      </c>
      <c r="C15" s="7">
        <v>20325014</v>
      </c>
      <c r="D15" s="13" t="s">
        <v>962</v>
      </c>
      <c r="E15" s="13" t="s">
        <v>887</v>
      </c>
      <c r="H15">
        <v>35</v>
      </c>
    </row>
    <row r="16" spans="1:10" x14ac:dyDescent="0.25">
      <c r="A16" s="7" t="s">
        <v>691</v>
      </c>
      <c r="B16" s="7" t="s">
        <v>658</v>
      </c>
      <c r="C16" s="7">
        <v>20325015</v>
      </c>
      <c r="D16" s="13" t="s">
        <v>962</v>
      </c>
      <c r="E16" s="13" t="s">
        <v>887</v>
      </c>
      <c r="H16">
        <v>35</v>
      </c>
    </row>
    <row r="17" spans="1:8" x14ac:dyDescent="0.25">
      <c r="A17" s="7" t="s">
        <v>691</v>
      </c>
      <c r="B17" s="7" t="s">
        <v>659</v>
      </c>
      <c r="C17" s="7">
        <v>20325016</v>
      </c>
      <c r="D17" s="13" t="s">
        <v>962</v>
      </c>
      <c r="E17" s="13" t="s">
        <v>887</v>
      </c>
      <c r="H17">
        <v>35</v>
      </c>
    </row>
    <row r="18" spans="1:8" x14ac:dyDescent="0.25">
      <c r="A18" s="7" t="s">
        <v>691</v>
      </c>
      <c r="B18" s="7" t="s">
        <v>660</v>
      </c>
      <c r="C18" s="7">
        <v>20325017</v>
      </c>
      <c r="D18" s="13" t="s">
        <v>962</v>
      </c>
      <c r="E18" s="13" t="s">
        <v>887</v>
      </c>
      <c r="H18">
        <v>35</v>
      </c>
    </row>
    <row r="19" spans="1:8" x14ac:dyDescent="0.25">
      <c r="A19" s="7" t="s">
        <v>691</v>
      </c>
      <c r="B19" s="7" t="s">
        <v>661</v>
      </c>
      <c r="C19" s="7">
        <v>20325018</v>
      </c>
      <c r="D19" s="13" t="s">
        <v>962</v>
      </c>
      <c r="E19" s="13" t="s">
        <v>887</v>
      </c>
      <c r="H19">
        <v>45</v>
      </c>
    </row>
    <row r="20" spans="1:8" x14ac:dyDescent="0.25">
      <c r="A20" s="7" t="s">
        <v>691</v>
      </c>
      <c r="B20" s="7" t="s">
        <v>662</v>
      </c>
      <c r="C20" s="7">
        <v>20325019</v>
      </c>
      <c r="D20" s="13" t="s">
        <v>966</v>
      </c>
      <c r="E20" s="13" t="s">
        <v>886</v>
      </c>
      <c r="H20">
        <v>45</v>
      </c>
    </row>
    <row r="21" spans="1:8" x14ac:dyDescent="0.25">
      <c r="A21" s="7" t="s">
        <v>691</v>
      </c>
      <c r="B21" s="7" t="s">
        <v>663</v>
      </c>
      <c r="C21" s="7">
        <v>20325020</v>
      </c>
      <c r="D21" s="13" t="s">
        <v>962</v>
      </c>
      <c r="E21" s="13" t="s">
        <v>887</v>
      </c>
      <c r="H21">
        <v>35</v>
      </c>
    </row>
    <row r="22" spans="1:8" x14ac:dyDescent="0.25">
      <c r="A22" s="7" t="s">
        <v>691</v>
      </c>
      <c r="B22" s="7" t="s">
        <v>664</v>
      </c>
      <c r="C22" s="7">
        <v>20325021</v>
      </c>
      <c r="D22" s="13" t="s">
        <v>966</v>
      </c>
      <c r="E22" s="13" t="s">
        <v>886</v>
      </c>
      <c r="H22">
        <v>45</v>
      </c>
    </row>
    <row r="23" spans="1:8" x14ac:dyDescent="0.25">
      <c r="A23" s="7" t="s">
        <v>691</v>
      </c>
      <c r="B23" s="7" t="s">
        <v>665</v>
      </c>
      <c r="C23" s="7">
        <v>20325022</v>
      </c>
      <c r="D23" s="13" t="s">
        <v>962</v>
      </c>
      <c r="E23" s="13" t="s">
        <v>887</v>
      </c>
      <c r="H23">
        <v>35</v>
      </c>
    </row>
    <row r="24" spans="1:8" x14ac:dyDescent="0.25">
      <c r="A24" s="7" t="s">
        <v>691</v>
      </c>
      <c r="B24" s="7" t="s">
        <v>666</v>
      </c>
      <c r="C24" s="7">
        <v>20325024</v>
      </c>
      <c r="D24" s="13" t="s">
        <v>966</v>
      </c>
      <c r="E24" s="13" t="s">
        <v>886</v>
      </c>
      <c r="H24">
        <v>45</v>
      </c>
    </row>
    <row r="25" spans="1:8" x14ac:dyDescent="0.25">
      <c r="A25" s="7" t="s">
        <v>691</v>
      </c>
      <c r="B25" s="7" t="s">
        <v>667</v>
      </c>
      <c r="C25" s="7">
        <v>20325025</v>
      </c>
      <c r="D25" s="13" t="s">
        <v>962</v>
      </c>
      <c r="E25" s="13" t="s">
        <v>887</v>
      </c>
      <c r="H25">
        <v>35</v>
      </c>
    </row>
    <row r="26" spans="1:8" x14ac:dyDescent="0.25">
      <c r="A26" s="7" t="s">
        <v>691</v>
      </c>
      <c r="B26" s="7" t="s">
        <v>668</v>
      </c>
      <c r="C26" s="7">
        <v>20325026</v>
      </c>
      <c r="D26" s="13" t="s">
        <v>966</v>
      </c>
      <c r="E26" s="13" t="s">
        <v>886</v>
      </c>
      <c r="H26">
        <v>45</v>
      </c>
    </row>
    <row r="27" spans="1:8" x14ac:dyDescent="0.25">
      <c r="A27" s="7" t="s">
        <v>691</v>
      </c>
      <c r="B27" s="7" t="s">
        <v>669</v>
      </c>
      <c r="C27" s="7">
        <v>20325027</v>
      </c>
      <c r="D27" s="13" t="s">
        <v>962</v>
      </c>
      <c r="E27" s="13" t="s">
        <v>887</v>
      </c>
      <c r="H27">
        <v>35</v>
      </c>
    </row>
    <row r="28" spans="1:8" x14ac:dyDescent="0.25">
      <c r="A28" s="7" t="s">
        <v>691</v>
      </c>
      <c r="B28" s="7" t="s">
        <v>670</v>
      </c>
      <c r="C28" s="7">
        <v>20325028</v>
      </c>
      <c r="D28" s="13" t="s">
        <v>1028</v>
      </c>
      <c r="E28" s="13" t="s">
        <v>1031</v>
      </c>
      <c r="H28">
        <v>75</v>
      </c>
    </row>
    <row r="29" spans="1:8" x14ac:dyDescent="0.25">
      <c r="A29" s="7" t="s">
        <v>691</v>
      </c>
      <c r="B29" s="7" t="s">
        <v>671</v>
      </c>
      <c r="C29" s="7">
        <v>20325029</v>
      </c>
      <c r="D29" s="13" t="s">
        <v>1029</v>
      </c>
      <c r="E29" s="13" t="s">
        <v>1032</v>
      </c>
      <c r="H29">
        <v>75</v>
      </c>
    </row>
    <row r="30" spans="1:8" x14ac:dyDescent="0.25">
      <c r="A30" s="7" t="s">
        <v>691</v>
      </c>
      <c r="B30" s="7" t="s">
        <v>672</v>
      </c>
      <c r="C30" s="7">
        <v>20325030</v>
      </c>
      <c r="D30" s="13" t="s">
        <v>966</v>
      </c>
      <c r="E30" s="13" t="s">
        <v>886</v>
      </c>
      <c r="H30">
        <v>45</v>
      </c>
    </row>
    <row r="31" spans="1:8" x14ac:dyDescent="0.25">
      <c r="A31" s="7" t="s">
        <v>691</v>
      </c>
      <c r="B31" s="7" t="s">
        <v>673</v>
      </c>
      <c r="C31" s="7">
        <v>20325031</v>
      </c>
      <c r="D31" s="13" t="s">
        <v>962</v>
      </c>
      <c r="E31" s="13" t="s">
        <v>887</v>
      </c>
      <c r="H31">
        <v>35</v>
      </c>
    </row>
    <row r="32" spans="1:8" x14ac:dyDescent="0.25">
      <c r="A32" s="7" t="s">
        <v>691</v>
      </c>
      <c r="B32" s="7" t="s">
        <v>674</v>
      </c>
      <c r="C32" s="7">
        <v>20325032</v>
      </c>
      <c r="D32" s="13" t="s">
        <v>1030</v>
      </c>
      <c r="E32" s="13" t="s">
        <v>892</v>
      </c>
      <c r="H32">
        <v>65</v>
      </c>
    </row>
    <row r="33" spans="1:8" x14ac:dyDescent="0.25">
      <c r="A33" s="7" t="s">
        <v>691</v>
      </c>
      <c r="B33" s="7" t="s">
        <v>675</v>
      </c>
      <c r="C33" s="7">
        <v>20325033</v>
      </c>
      <c r="D33" s="13" t="s">
        <v>962</v>
      </c>
      <c r="E33" s="13" t="s">
        <v>887</v>
      </c>
      <c r="H33">
        <v>35</v>
      </c>
    </row>
    <row r="34" spans="1:8" x14ac:dyDescent="0.25">
      <c r="A34" s="7" t="s">
        <v>691</v>
      </c>
      <c r="B34" s="7" t="s">
        <v>676</v>
      </c>
      <c r="C34" s="7">
        <v>20325034</v>
      </c>
      <c r="D34" s="13" t="s">
        <v>962</v>
      </c>
      <c r="E34" s="13" t="s">
        <v>887</v>
      </c>
      <c r="H34">
        <v>35</v>
      </c>
    </row>
    <row r="35" spans="1:8" x14ac:dyDescent="0.25">
      <c r="A35" s="7" t="s">
        <v>691</v>
      </c>
      <c r="B35" s="7" t="s">
        <v>677</v>
      </c>
      <c r="C35" s="7">
        <v>20325035</v>
      </c>
      <c r="D35" s="13" t="s">
        <v>962</v>
      </c>
      <c r="E35" s="13" t="s">
        <v>887</v>
      </c>
      <c r="H35">
        <v>35</v>
      </c>
    </row>
    <row r="36" spans="1:8" x14ac:dyDescent="0.25">
      <c r="A36" s="7" t="s">
        <v>691</v>
      </c>
      <c r="B36" s="7" t="s">
        <v>678</v>
      </c>
      <c r="C36" s="7">
        <v>20325036</v>
      </c>
      <c r="D36" s="13" t="s">
        <v>1004</v>
      </c>
      <c r="E36" s="13" t="s">
        <v>864</v>
      </c>
      <c r="H36">
        <v>55</v>
      </c>
    </row>
    <row r="37" spans="1:8" x14ac:dyDescent="0.25">
      <c r="A37" s="7" t="s">
        <v>691</v>
      </c>
      <c r="B37" s="7" t="s">
        <v>679</v>
      </c>
      <c r="C37" s="7">
        <v>20325037</v>
      </c>
      <c r="D37" s="13" t="s">
        <v>961</v>
      </c>
      <c r="E37" s="13" t="s">
        <v>886</v>
      </c>
      <c r="H37">
        <v>45</v>
      </c>
    </row>
    <row r="38" spans="1:8" x14ac:dyDescent="0.25">
      <c r="A38" s="7" t="s">
        <v>691</v>
      </c>
      <c r="B38" s="7" t="s">
        <v>680</v>
      </c>
      <c r="C38" s="7">
        <v>20325038</v>
      </c>
      <c r="D38" s="13" t="s">
        <v>962</v>
      </c>
      <c r="E38" s="13" t="s">
        <v>887</v>
      </c>
      <c r="H38">
        <v>35</v>
      </c>
    </row>
    <row r="39" spans="1:8" x14ac:dyDescent="0.25">
      <c r="A39" s="7" t="s">
        <v>691</v>
      </c>
      <c r="B39" s="7" t="s">
        <v>681</v>
      </c>
      <c r="C39" s="7">
        <v>20325039</v>
      </c>
      <c r="D39" s="13" t="s">
        <v>962</v>
      </c>
      <c r="E39" s="13" t="s">
        <v>887</v>
      </c>
      <c r="H39">
        <v>35</v>
      </c>
    </row>
    <row r="40" spans="1:8" x14ac:dyDescent="0.25">
      <c r="A40" s="7" t="s">
        <v>691</v>
      </c>
      <c r="B40" s="7" t="s">
        <v>682</v>
      </c>
      <c r="C40" s="7">
        <v>20325040</v>
      </c>
      <c r="D40" s="13" t="s">
        <v>962</v>
      </c>
      <c r="E40" s="13" t="s">
        <v>887</v>
      </c>
      <c r="H40">
        <v>35</v>
      </c>
    </row>
    <row r="41" spans="1:8" x14ac:dyDescent="0.25">
      <c r="A41" s="7" t="s">
        <v>691</v>
      </c>
      <c r="B41" s="7" t="s">
        <v>683</v>
      </c>
      <c r="C41" s="7">
        <v>20325041</v>
      </c>
      <c r="D41" s="13" t="s">
        <v>962</v>
      </c>
      <c r="E41" s="13" t="s">
        <v>887</v>
      </c>
      <c r="H41">
        <v>35</v>
      </c>
    </row>
    <row r="42" spans="1:8" x14ac:dyDescent="0.25">
      <c r="A42" s="7" t="s">
        <v>691</v>
      </c>
      <c r="B42" s="7" t="s">
        <v>684</v>
      </c>
      <c r="C42" s="7">
        <v>20325042</v>
      </c>
      <c r="D42" s="13" t="s">
        <v>962</v>
      </c>
      <c r="E42" s="13" t="s">
        <v>887</v>
      </c>
      <c r="H42">
        <v>35</v>
      </c>
    </row>
    <row r="43" spans="1:8" x14ac:dyDescent="0.25">
      <c r="A43" s="7" t="s">
        <v>691</v>
      </c>
      <c r="B43" s="7" t="s">
        <v>685</v>
      </c>
      <c r="C43" s="7">
        <v>20325043</v>
      </c>
      <c r="D43" s="13" t="s">
        <v>965</v>
      </c>
      <c r="E43" s="13" t="s">
        <v>894</v>
      </c>
      <c r="H43">
        <v>55</v>
      </c>
    </row>
    <row r="44" spans="1:8" x14ac:dyDescent="0.25">
      <c r="A44" s="7" t="s">
        <v>691</v>
      </c>
      <c r="B44" s="7" t="s">
        <v>686</v>
      </c>
      <c r="C44" s="7">
        <v>20325044</v>
      </c>
      <c r="D44" s="13" t="s">
        <v>962</v>
      </c>
      <c r="E44" s="13" t="s">
        <v>887</v>
      </c>
      <c r="H44">
        <v>35</v>
      </c>
    </row>
    <row r="45" spans="1:8" x14ac:dyDescent="0.25">
      <c r="A45" s="7" t="s">
        <v>691</v>
      </c>
      <c r="B45" s="7" t="s">
        <v>687</v>
      </c>
      <c r="C45" s="7">
        <v>20325045</v>
      </c>
      <c r="D45" s="13" t="s">
        <v>962</v>
      </c>
      <c r="E45" s="13" t="s">
        <v>887</v>
      </c>
      <c r="H45">
        <v>35</v>
      </c>
    </row>
    <row r="46" spans="1:8" x14ac:dyDescent="0.25">
      <c r="A46" s="7" t="s">
        <v>691</v>
      </c>
      <c r="B46" s="7" t="s">
        <v>688</v>
      </c>
      <c r="C46" s="7">
        <v>20325047</v>
      </c>
      <c r="D46" s="13" t="s">
        <v>962</v>
      </c>
      <c r="E46" s="13" t="s">
        <v>887</v>
      </c>
      <c r="H46">
        <v>35</v>
      </c>
    </row>
    <row r="47" spans="1:8" x14ac:dyDescent="0.25">
      <c r="A47" s="7" t="s">
        <v>691</v>
      </c>
      <c r="B47" s="7" t="s">
        <v>689</v>
      </c>
      <c r="C47" s="7">
        <v>20325048</v>
      </c>
      <c r="D47" s="13" t="s">
        <v>962</v>
      </c>
      <c r="E47" s="13" t="s">
        <v>887</v>
      </c>
      <c r="H47">
        <v>35</v>
      </c>
    </row>
    <row r="48" spans="1:8" x14ac:dyDescent="0.25">
      <c r="A48" s="7" t="s">
        <v>691</v>
      </c>
      <c r="B48" s="7" t="s">
        <v>690</v>
      </c>
      <c r="C48" s="7">
        <v>20325049</v>
      </c>
      <c r="D48" s="13" t="s">
        <v>962</v>
      </c>
      <c r="E48" s="13" t="s">
        <v>887</v>
      </c>
      <c r="H48">
        <v>35</v>
      </c>
    </row>
  </sheetData>
  <phoneticPr fontId="4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A16" workbookViewId="0">
      <selection activeCell="H41" sqref="H41"/>
    </sheetView>
  </sheetViews>
  <sheetFormatPr defaultRowHeight="14.4" x14ac:dyDescent="0.25"/>
  <cols>
    <col min="1" max="1" width="17" customWidth="1"/>
    <col min="4" max="4" width="35.109375" style="13" customWidth="1"/>
    <col min="5" max="5" width="16.2187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10" t="s">
        <v>735</v>
      </c>
      <c r="B2" s="10" t="s">
        <v>692</v>
      </c>
      <c r="C2" s="10">
        <v>20325050</v>
      </c>
      <c r="D2" s="13" t="s">
        <v>1062</v>
      </c>
      <c r="E2" s="13" t="s">
        <v>908</v>
      </c>
      <c r="H2">
        <v>40</v>
      </c>
    </row>
    <row r="3" spans="1:10" x14ac:dyDescent="0.25">
      <c r="A3" s="10" t="s">
        <v>735</v>
      </c>
      <c r="B3" s="10" t="s">
        <v>693</v>
      </c>
      <c r="C3" s="10">
        <v>20325051</v>
      </c>
      <c r="D3" s="13" t="s">
        <v>962</v>
      </c>
      <c r="E3" s="13" t="s">
        <v>887</v>
      </c>
      <c r="H3">
        <v>35</v>
      </c>
    </row>
    <row r="4" spans="1:10" x14ac:dyDescent="0.25">
      <c r="A4" s="10" t="s">
        <v>735</v>
      </c>
      <c r="B4" s="10" t="s">
        <v>694</v>
      </c>
      <c r="C4" s="10">
        <v>20325052</v>
      </c>
      <c r="D4" s="13" t="s">
        <v>962</v>
      </c>
      <c r="E4" s="13" t="s">
        <v>887</v>
      </c>
      <c r="H4">
        <v>35</v>
      </c>
    </row>
    <row r="5" spans="1:10" x14ac:dyDescent="0.25">
      <c r="A5" s="10" t="s">
        <v>735</v>
      </c>
      <c r="B5" s="10" t="s">
        <v>695</v>
      </c>
      <c r="C5" s="10">
        <v>20325053</v>
      </c>
      <c r="D5" s="13" t="s">
        <v>962</v>
      </c>
      <c r="E5" s="13" t="s">
        <v>887</v>
      </c>
      <c r="H5">
        <v>35</v>
      </c>
    </row>
    <row r="6" spans="1:10" x14ac:dyDescent="0.25">
      <c r="A6" s="10" t="s">
        <v>735</v>
      </c>
      <c r="B6" s="10" t="s">
        <v>696</v>
      </c>
      <c r="C6" s="10">
        <v>20325054</v>
      </c>
      <c r="D6" s="13" t="s">
        <v>1062</v>
      </c>
      <c r="E6" s="13" t="s">
        <v>908</v>
      </c>
      <c r="H6">
        <v>40</v>
      </c>
    </row>
    <row r="7" spans="1:10" x14ac:dyDescent="0.25">
      <c r="A7" s="10" t="s">
        <v>735</v>
      </c>
      <c r="B7" s="10" t="s">
        <v>697</v>
      </c>
      <c r="C7" s="10">
        <v>20325055</v>
      </c>
      <c r="D7" s="13" t="s">
        <v>1062</v>
      </c>
      <c r="E7" s="13" t="s">
        <v>908</v>
      </c>
      <c r="H7">
        <v>40</v>
      </c>
    </row>
    <row r="8" spans="1:10" x14ac:dyDescent="0.25">
      <c r="A8" s="10" t="s">
        <v>735</v>
      </c>
      <c r="B8" s="10" t="s">
        <v>698</v>
      </c>
      <c r="C8" s="10">
        <v>20325056</v>
      </c>
      <c r="D8" s="13" t="s">
        <v>962</v>
      </c>
      <c r="E8" s="13" t="s">
        <v>887</v>
      </c>
      <c r="H8">
        <v>35</v>
      </c>
    </row>
    <row r="9" spans="1:10" x14ac:dyDescent="0.25">
      <c r="A9" s="10" t="s">
        <v>735</v>
      </c>
      <c r="B9" s="10" t="s">
        <v>699</v>
      </c>
      <c r="C9" s="10">
        <v>20325057</v>
      </c>
      <c r="D9" s="13" t="s">
        <v>962</v>
      </c>
      <c r="E9" s="13" t="s">
        <v>887</v>
      </c>
      <c r="H9">
        <v>35</v>
      </c>
    </row>
    <row r="10" spans="1:10" x14ac:dyDescent="0.25">
      <c r="A10" s="10" t="s">
        <v>735</v>
      </c>
      <c r="B10" s="10" t="s">
        <v>700</v>
      </c>
      <c r="C10" s="10">
        <v>20325059</v>
      </c>
      <c r="D10" s="13" t="s">
        <v>962</v>
      </c>
      <c r="E10" s="13" t="s">
        <v>887</v>
      </c>
      <c r="H10">
        <v>35</v>
      </c>
    </row>
    <row r="11" spans="1:10" x14ac:dyDescent="0.25">
      <c r="A11" s="10" t="s">
        <v>735</v>
      </c>
      <c r="B11" s="10" t="s">
        <v>701</v>
      </c>
      <c r="C11" s="10">
        <v>20325060</v>
      </c>
      <c r="D11" s="13" t="s">
        <v>962</v>
      </c>
      <c r="E11" s="13" t="s">
        <v>887</v>
      </c>
      <c r="H11">
        <v>35</v>
      </c>
    </row>
    <row r="12" spans="1:10" x14ac:dyDescent="0.25">
      <c r="A12" s="10" t="s">
        <v>735</v>
      </c>
      <c r="B12" s="10" t="s">
        <v>702</v>
      </c>
      <c r="C12" s="10">
        <v>20325061</v>
      </c>
      <c r="D12" s="13" t="s">
        <v>962</v>
      </c>
      <c r="E12" s="13" t="s">
        <v>887</v>
      </c>
      <c r="H12">
        <v>35</v>
      </c>
    </row>
    <row r="13" spans="1:10" x14ac:dyDescent="0.25">
      <c r="A13" s="10" t="s">
        <v>735</v>
      </c>
      <c r="B13" s="10" t="s">
        <v>703</v>
      </c>
      <c r="C13" s="10">
        <v>20325062</v>
      </c>
      <c r="D13" s="13" t="s">
        <v>962</v>
      </c>
      <c r="E13" s="13" t="s">
        <v>887</v>
      </c>
      <c r="H13">
        <v>35</v>
      </c>
    </row>
    <row r="14" spans="1:10" x14ac:dyDescent="0.25">
      <c r="A14" s="10" t="s">
        <v>735</v>
      </c>
      <c r="B14" s="10" t="s">
        <v>704</v>
      </c>
      <c r="C14" s="10">
        <v>20325063</v>
      </c>
      <c r="D14" s="13" t="s">
        <v>962</v>
      </c>
      <c r="E14" s="13" t="s">
        <v>887</v>
      </c>
      <c r="H14">
        <v>35</v>
      </c>
    </row>
    <row r="15" spans="1:10" x14ac:dyDescent="0.25">
      <c r="A15" s="10" t="s">
        <v>735</v>
      </c>
      <c r="B15" s="10" t="s">
        <v>705</v>
      </c>
      <c r="C15" s="10">
        <v>20325064</v>
      </c>
      <c r="D15" s="13" t="s">
        <v>965</v>
      </c>
      <c r="E15" s="13" t="s">
        <v>894</v>
      </c>
      <c r="H15">
        <v>55</v>
      </c>
    </row>
    <row r="16" spans="1:10" x14ac:dyDescent="0.25">
      <c r="A16" s="10" t="s">
        <v>735</v>
      </c>
      <c r="B16" s="10" t="s">
        <v>706</v>
      </c>
      <c r="C16" s="10">
        <v>20325066</v>
      </c>
      <c r="D16" s="13" t="s">
        <v>962</v>
      </c>
      <c r="E16" s="13" t="s">
        <v>887</v>
      </c>
      <c r="H16">
        <v>35</v>
      </c>
    </row>
    <row r="17" spans="1:8" x14ac:dyDescent="0.25">
      <c r="A17" s="10" t="s">
        <v>735</v>
      </c>
      <c r="B17" s="10" t="s">
        <v>707</v>
      </c>
      <c r="C17" s="10">
        <v>20325067</v>
      </c>
      <c r="D17" s="13" t="s">
        <v>962</v>
      </c>
      <c r="E17" s="13" t="s">
        <v>887</v>
      </c>
      <c r="H17">
        <v>35</v>
      </c>
    </row>
    <row r="18" spans="1:8" x14ac:dyDescent="0.25">
      <c r="A18" s="10" t="s">
        <v>735</v>
      </c>
      <c r="B18" s="10" t="s">
        <v>708</v>
      </c>
      <c r="C18" s="10">
        <v>20325068</v>
      </c>
      <c r="D18" s="13" t="s">
        <v>962</v>
      </c>
      <c r="E18" s="13" t="s">
        <v>887</v>
      </c>
      <c r="H18">
        <v>35</v>
      </c>
    </row>
    <row r="19" spans="1:8" x14ac:dyDescent="0.25">
      <c r="A19" s="10" t="s">
        <v>735</v>
      </c>
      <c r="B19" s="10" t="s">
        <v>709</v>
      </c>
      <c r="C19" s="10">
        <v>20325069</v>
      </c>
      <c r="D19" s="13" t="s">
        <v>1094</v>
      </c>
      <c r="E19" s="13" t="s">
        <v>997</v>
      </c>
      <c r="H19">
        <v>45</v>
      </c>
    </row>
    <row r="20" spans="1:8" x14ac:dyDescent="0.25">
      <c r="A20" s="10" t="s">
        <v>735</v>
      </c>
      <c r="B20" s="10" t="s">
        <v>710</v>
      </c>
      <c r="C20" s="10">
        <v>20325070</v>
      </c>
      <c r="D20" s="13" t="s">
        <v>962</v>
      </c>
      <c r="E20" s="13" t="s">
        <v>887</v>
      </c>
      <c r="H20">
        <v>35</v>
      </c>
    </row>
    <row r="21" spans="1:8" x14ac:dyDescent="0.25">
      <c r="A21" s="10" t="s">
        <v>735</v>
      </c>
      <c r="B21" s="10" t="s">
        <v>711</v>
      </c>
      <c r="C21" s="10">
        <v>20325071</v>
      </c>
      <c r="D21" s="13" t="s">
        <v>962</v>
      </c>
      <c r="E21" s="13" t="s">
        <v>887</v>
      </c>
      <c r="H21">
        <v>35</v>
      </c>
    </row>
    <row r="22" spans="1:8" x14ac:dyDescent="0.25">
      <c r="A22" s="10" t="s">
        <v>735</v>
      </c>
      <c r="B22" s="10" t="s">
        <v>712</v>
      </c>
      <c r="C22" s="10">
        <v>20325072</v>
      </c>
      <c r="D22" s="13" t="s">
        <v>961</v>
      </c>
      <c r="E22" s="13" t="s">
        <v>886</v>
      </c>
      <c r="H22">
        <v>45</v>
      </c>
    </row>
    <row r="23" spans="1:8" x14ac:dyDescent="0.25">
      <c r="A23" s="10" t="s">
        <v>735</v>
      </c>
      <c r="B23" s="10" t="s">
        <v>713</v>
      </c>
      <c r="C23" s="10">
        <v>20325073</v>
      </c>
      <c r="D23" s="13" t="s">
        <v>962</v>
      </c>
      <c r="E23" s="13" t="s">
        <v>887</v>
      </c>
      <c r="H23">
        <v>35</v>
      </c>
    </row>
    <row r="24" spans="1:8" x14ac:dyDescent="0.25">
      <c r="A24" s="10" t="s">
        <v>735</v>
      </c>
      <c r="B24" s="10" t="s">
        <v>714</v>
      </c>
      <c r="C24" s="10">
        <v>20325076</v>
      </c>
      <c r="D24" s="13" t="s">
        <v>962</v>
      </c>
      <c r="E24" s="13" t="s">
        <v>887</v>
      </c>
      <c r="H24">
        <v>35</v>
      </c>
    </row>
    <row r="25" spans="1:8" x14ac:dyDescent="0.25">
      <c r="A25" s="10" t="s">
        <v>735</v>
      </c>
      <c r="B25" s="10" t="s">
        <v>715</v>
      </c>
      <c r="C25" s="10">
        <v>20325077</v>
      </c>
      <c r="D25" s="13" t="s">
        <v>1062</v>
      </c>
      <c r="E25" s="13" t="s">
        <v>908</v>
      </c>
      <c r="H25">
        <v>40</v>
      </c>
    </row>
    <row r="26" spans="1:8" x14ac:dyDescent="0.25">
      <c r="A26" s="10" t="s">
        <v>735</v>
      </c>
      <c r="B26" s="10" t="s">
        <v>716</v>
      </c>
      <c r="C26" s="10">
        <v>20325078</v>
      </c>
      <c r="D26" s="13" t="s">
        <v>965</v>
      </c>
      <c r="E26" s="13" t="s">
        <v>894</v>
      </c>
      <c r="H26">
        <v>55</v>
      </c>
    </row>
    <row r="27" spans="1:8" x14ac:dyDescent="0.25">
      <c r="A27" s="10" t="s">
        <v>735</v>
      </c>
      <c r="B27" s="10" t="s">
        <v>717</v>
      </c>
      <c r="C27" s="10">
        <v>20325080</v>
      </c>
      <c r="D27" s="13" t="s">
        <v>961</v>
      </c>
      <c r="E27" s="13" t="s">
        <v>886</v>
      </c>
      <c r="H27">
        <v>45</v>
      </c>
    </row>
    <row r="28" spans="1:8" x14ac:dyDescent="0.25">
      <c r="A28" s="10" t="s">
        <v>735</v>
      </c>
      <c r="B28" s="10" t="s">
        <v>718</v>
      </c>
      <c r="C28" s="10">
        <v>20325081</v>
      </c>
      <c r="D28" s="13" t="s">
        <v>962</v>
      </c>
      <c r="E28" s="13" t="s">
        <v>887</v>
      </c>
      <c r="H28">
        <v>35</v>
      </c>
    </row>
    <row r="29" spans="1:8" x14ac:dyDescent="0.25">
      <c r="A29" s="10" t="s">
        <v>735</v>
      </c>
      <c r="B29" s="10" t="s">
        <v>719</v>
      </c>
      <c r="C29" s="10">
        <v>20325083</v>
      </c>
      <c r="D29" s="13" t="s">
        <v>965</v>
      </c>
      <c r="E29" s="13" t="s">
        <v>894</v>
      </c>
      <c r="H29">
        <v>55</v>
      </c>
    </row>
    <row r="30" spans="1:8" x14ac:dyDescent="0.25">
      <c r="A30" s="10" t="s">
        <v>735</v>
      </c>
      <c r="B30" s="10" t="s">
        <v>720</v>
      </c>
      <c r="C30" s="10">
        <v>20325084</v>
      </c>
      <c r="D30" s="13" t="s">
        <v>962</v>
      </c>
      <c r="E30" s="13" t="s">
        <v>887</v>
      </c>
      <c r="H30">
        <v>35</v>
      </c>
    </row>
    <row r="31" spans="1:8" x14ac:dyDescent="0.25">
      <c r="A31" s="10" t="s">
        <v>735</v>
      </c>
      <c r="B31" s="10" t="s">
        <v>721</v>
      </c>
      <c r="C31" s="10">
        <v>20325085</v>
      </c>
      <c r="D31" s="13" t="s">
        <v>962</v>
      </c>
      <c r="E31" s="13" t="s">
        <v>887</v>
      </c>
      <c r="H31">
        <v>35</v>
      </c>
    </row>
    <row r="32" spans="1:8" x14ac:dyDescent="0.25">
      <c r="A32" s="10" t="s">
        <v>735</v>
      </c>
      <c r="B32" s="10" t="s">
        <v>722</v>
      </c>
      <c r="C32" s="10">
        <v>20325086</v>
      </c>
      <c r="D32" s="13" t="s">
        <v>1033</v>
      </c>
      <c r="E32" s="13" t="s">
        <v>893</v>
      </c>
      <c r="H32">
        <v>65</v>
      </c>
    </row>
    <row r="33" spans="1:8" x14ac:dyDescent="0.25">
      <c r="A33" s="10" t="s">
        <v>735</v>
      </c>
      <c r="B33" s="10" t="s">
        <v>723</v>
      </c>
      <c r="C33" s="10">
        <v>20325087</v>
      </c>
      <c r="D33" s="13" t="s">
        <v>962</v>
      </c>
      <c r="E33" s="13" t="s">
        <v>887</v>
      </c>
      <c r="H33">
        <v>35</v>
      </c>
    </row>
    <row r="34" spans="1:8" x14ac:dyDescent="0.25">
      <c r="A34" s="10" t="s">
        <v>735</v>
      </c>
      <c r="B34" s="10" t="s">
        <v>724</v>
      </c>
      <c r="C34" s="10">
        <v>20325089</v>
      </c>
      <c r="D34" s="13" t="s">
        <v>961</v>
      </c>
      <c r="E34" s="13" t="s">
        <v>886</v>
      </c>
      <c r="H34">
        <v>45</v>
      </c>
    </row>
    <row r="35" spans="1:8" x14ac:dyDescent="0.25">
      <c r="A35" s="10" t="s">
        <v>735</v>
      </c>
      <c r="B35" s="10" t="s">
        <v>725</v>
      </c>
      <c r="C35" s="10">
        <v>20325090</v>
      </c>
      <c r="D35" s="13" t="s">
        <v>962</v>
      </c>
      <c r="E35" s="13" t="s">
        <v>887</v>
      </c>
      <c r="H35">
        <v>35</v>
      </c>
    </row>
    <row r="36" spans="1:8" x14ac:dyDescent="0.25">
      <c r="A36" s="10" t="s">
        <v>735</v>
      </c>
      <c r="B36" s="10" t="s">
        <v>726</v>
      </c>
      <c r="C36" s="10">
        <v>20325091</v>
      </c>
      <c r="D36" s="13" t="s">
        <v>1062</v>
      </c>
      <c r="E36" s="13" t="s">
        <v>908</v>
      </c>
      <c r="H36">
        <v>40</v>
      </c>
    </row>
    <row r="37" spans="1:8" x14ac:dyDescent="0.25">
      <c r="A37" s="10" t="s">
        <v>735</v>
      </c>
      <c r="B37" s="10" t="s">
        <v>727</v>
      </c>
      <c r="C37" s="10">
        <v>20325092</v>
      </c>
      <c r="D37" s="13" t="s">
        <v>1062</v>
      </c>
      <c r="E37" s="13" t="s">
        <v>908</v>
      </c>
      <c r="H37">
        <v>40</v>
      </c>
    </row>
    <row r="38" spans="1:8" x14ac:dyDescent="0.25">
      <c r="A38" s="10" t="s">
        <v>735</v>
      </c>
      <c r="B38" s="10" t="s">
        <v>728</v>
      </c>
      <c r="C38" s="10">
        <v>20325093</v>
      </c>
      <c r="D38" s="13" t="s">
        <v>1030</v>
      </c>
      <c r="E38" s="13" t="s">
        <v>892</v>
      </c>
      <c r="H38">
        <v>65</v>
      </c>
    </row>
    <row r="39" spans="1:8" x14ac:dyDescent="0.25">
      <c r="A39" s="10" t="s">
        <v>735</v>
      </c>
      <c r="B39" s="10" t="s">
        <v>729</v>
      </c>
      <c r="C39" s="10">
        <v>20325094</v>
      </c>
      <c r="D39" s="13" t="s">
        <v>962</v>
      </c>
      <c r="E39" s="13" t="s">
        <v>887</v>
      </c>
      <c r="H39">
        <v>35</v>
      </c>
    </row>
    <row r="40" spans="1:8" x14ac:dyDescent="0.25">
      <c r="A40" s="10" t="s">
        <v>735</v>
      </c>
      <c r="B40" s="10" t="s">
        <v>730</v>
      </c>
      <c r="C40" s="10">
        <v>20325095</v>
      </c>
      <c r="D40" s="13" t="s">
        <v>961</v>
      </c>
      <c r="E40" s="13" t="s">
        <v>886</v>
      </c>
      <c r="H40">
        <v>45</v>
      </c>
    </row>
    <row r="41" spans="1:8" x14ac:dyDescent="0.25">
      <c r="A41" s="10" t="s">
        <v>735</v>
      </c>
      <c r="B41" s="10" t="s">
        <v>731</v>
      </c>
      <c r="C41" s="10">
        <v>20325096</v>
      </c>
      <c r="D41" s="13" t="s">
        <v>1080</v>
      </c>
      <c r="E41" s="13" t="s">
        <v>922</v>
      </c>
      <c r="H41">
        <v>50</v>
      </c>
    </row>
    <row r="42" spans="1:8" x14ac:dyDescent="0.25">
      <c r="A42" s="10" t="s">
        <v>735</v>
      </c>
      <c r="B42" s="10" t="s">
        <v>732</v>
      </c>
      <c r="C42" s="10">
        <v>20325097</v>
      </c>
      <c r="D42" s="13" t="s">
        <v>965</v>
      </c>
      <c r="E42" s="13" t="s">
        <v>894</v>
      </c>
      <c r="H42">
        <v>55</v>
      </c>
    </row>
    <row r="43" spans="1:8" x14ac:dyDescent="0.25">
      <c r="A43" s="10" t="s">
        <v>735</v>
      </c>
      <c r="B43" s="10" t="s">
        <v>733</v>
      </c>
      <c r="C43" s="10">
        <v>18325001</v>
      </c>
      <c r="D43" s="13" t="s">
        <v>962</v>
      </c>
      <c r="E43" s="13" t="s">
        <v>887</v>
      </c>
      <c r="H43">
        <v>35</v>
      </c>
    </row>
  </sheetData>
  <phoneticPr fontId="4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22" zoomScaleNormal="100" workbookViewId="0">
      <selection activeCell="H40" sqref="H40"/>
    </sheetView>
  </sheetViews>
  <sheetFormatPr defaultRowHeight="14.4" x14ac:dyDescent="0.25"/>
  <cols>
    <col min="1" max="1" width="19.44140625" customWidth="1"/>
    <col min="4" max="4" width="37.77734375" customWidth="1"/>
    <col min="5" max="5" width="19.109375" customWidth="1"/>
  </cols>
  <sheetData>
    <row r="1" spans="1:10" x14ac:dyDescent="0.25">
      <c r="A1" t="s">
        <v>1</v>
      </c>
      <c r="B1" t="s">
        <v>2</v>
      </c>
      <c r="C1" t="s">
        <v>3</v>
      </c>
      <c r="D1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777</v>
      </c>
      <c r="B2" s="7" t="s">
        <v>734</v>
      </c>
      <c r="C2" s="7">
        <v>20325098</v>
      </c>
      <c r="D2" s="13" t="s">
        <v>1035</v>
      </c>
      <c r="E2" s="13" t="s">
        <v>865</v>
      </c>
      <c r="H2">
        <v>25</v>
      </c>
    </row>
    <row r="3" spans="1:10" x14ac:dyDescent="0.25">
      <c r="A3" s="7" t="s">
        <v>777</v>
      </c>
      <c r="B3" s="7" t="s">
        <v>736</v>
      </c>
      <c r="C3" s="7">
        <v>20325099</v>
      </c>
      <c r="D3" s="13" t="s">
        <v>870</v>
      </c>
      <c r="E3" s="13" t="s">
        <v>865</v>
      </c>
      <c r="H3">
        <v>25</v>
      </c>
    </row>
    <row r="4" spans="1:10" x14ac:dyDescent="0.25">
      <c r="A4" s="7" t="s">
        <v>777</v>
      </c>
      <c r="B4" s="7" t="s">
        <v>737</v>
      </c>
      <c r="C4" s="7">
        <v>20325100</v>
      </c>
      <c r="D4" s="13" t="s">
        <v>870</v>
      </c>
      <c r="E4" s="13" t="s">
        <v>865</v>
      </c>
      <c r="H4">
        <v>25</v>
      </c>
    </row>
    <row r="5" spans="1:10" x14ac:dyDescent="0.25">
      <c r="A5" s="7" t="s">
        <v>777</v>
      </c>
      <c r="B5" s="7" t="s">
        <v>738</v>
      </c>
      <c r="C5" s="7">
        <v>20325101</v>
      </c>
      <c r="D5" s="13" t="s">
        <v>870</v>
      </c>
      <c r="E5" s="13" t="s">
        <v>865</v>
      </c>
      <c r="H5">
        <v>25</v>
      </c>
    </row>
    <row r="6" spans="1:10" x14ac:dyDescent="0.25">
      <c r="A6" s="7" t="s">
        <v>777</v>
      </c>
      <c r="B6" s="7" t="s">
        <v>739</v>
      </c>
      <c r="C6" s="7">
        <v>20325102</v>
      </c>
      <c r="D6" s="13" t="s">
        <v>870</v>
      </c>
      <c r="E6" s="13" t="s">
        <v>865</v>
      </c>
      <c r="H6">
        <v>25</v>
      </c>
    </row>
    <row r="7" spans="1:10" x14ac:dyDescent="0.25">
      <c r="A7" s="7" t="s">
        <v>777</v>
      </c>
      <c r="B7" s="7" t="s">
        <v>740</v>
      </c>
      <c r="C7" s="7">
        <v>20325103</v>
      </c>
      <c r="D7" s="12" t="s">
        <v>1034</v>
      </c>
      <c r="E7" s="13" t="s">
        <v>875</v>
      </c>
      <c r="H7">
        <v>55</v>
      </c>
    </row>
    <row r="8" spans="1:10" x14ac:dyDescent="0.25">
      <c r="A8" s="7" t="s">
        <v>777</v>
      </c>
      <c r="B8" s="7" t="s">
        <v>715</v>
      </c>
      <c r="C8" s="7">
        <v>20325104</v>
      </c>
      <c r="D8" s="13" t="s">
        <v>1049</v>
      </c>
      <c r="E8" s="13" t="s">
        <v>882</v>
      </c>
      <c r="H8">
        <v>30</v>
      </c>
    </row>
    <row r="9" spans="1:10" x14ac:dyDescent="0.25">
      <c r="A9" s="7" t="s">
        <v>777</v>
      </c>
      <c r="B9" s="7" t="s">
        <v>741</v>
      </c>
      <c r="C9" s="7">
        <v>20325105</v>
      </c>
      <c r="D9" s="13" t="s">
        <v>870</v>
      </c>
      <c r="E9" s="13" t="s">
        <v>865</v>
      </c>
      <c r="H9">
        <v>25</v>
      </c>
    </row>
    <row r="10" spans="1:10" x14ac:dyDescent="0.25">
      <c r="A10" s="7" t="s">
        <v>777</v>
      </c>
      <c r="B10" s="7" t="s">
        <v>742</v>
      </c>
      <c r="C10" s="7">
        <v>20325106</v>
      </c>
      <c r="D10" s="13" t="s">
        <v>1095</v>
      </c>
      <c r="E10" s="13" t="s">
        <v>920</v>
      </c>
      <c r="H10">
        <v>50</v>
      </c>
    </row>
    <row r="11" spans="1:10" x14ac:dyDescent="0.25">
      <c r="A11" s="7" t="s">
        <v>777</v>
      </c>
      <c r="B11" s="7" t="s">
        <v>743</v>
      </c>
      <c r="C11" s="7">
        <v>20325107</v>
      </c>
      <c r="D11" s="13" t="s">
        <v>1058</v>
      </c>
      <c r="E11" s="13" t="s">
        <v>910</v>
      </c>
      <c r="H11">
        <v>40</v>
      </c>
    </row>
    <row r="12" spans="1:10" x14ac:dyDescent="0.25">
      <c r="A12" s="7" t="s">
        <v>777</v>
      </c>
      <c r="B12" s="7" t="s">
        <v>744</v>
      </c>
      <c r="C12" s="7">
        <v>20325108</v>
      </c>
      <c r="D12" s="13" t="s">
        <v>868</v>
      </c>
      <c r="E12" s="13" t="s">
        <v>873</v>
      </c>
      <c r="H12">
        <v>35</v>
      </c>
    </row>
    <row r="13" spans="1:10" x14ac:dyDescent="0.25">
      <c r="A13" s="7" t="s">
        <v>777</v>
      </c>
      <c r="B13" s="7" t="s">
        <v>745</v>
      </c>
      <c r="C13" s="7">
        <v>20325109</v>
      </c>
      <c r="D13" s="13" t="s">
        <v>1058</v>
      </c>
      <c r="E13" s="13" t="s">
        <v>1038</v>
      </c>
      <c r="H13">
        <v>50</v>
      </c>
    </row>
    <row r="14" spans="1:10" x14ac:dyDescent="0.25">
      <c r="A14" s="7" t="s">
        <v>777</v>
      </c>
      <c r="B14" s="7" t="s">
        <v>746</v>
      </c>
      <c r="C14" s="7">
        <v>20325111</v>
      </c>
      <c r="D14" s="13" t="s">
        <v>1049</v>
      </c>
      <c r="E14" s="13" t="s">
        <v>882</v>
      </c>
      <c r="H14">
        <v>30</v>
      </c>
    </row>
    <row r="15" spans="1:10" x14ac:dyDescent="0.25">
      <c r="A15" s="7" t="s">
        <v>777</v>
      </c>
      <c r="B15" s="7" t="s">
        <v>747</v>
      </c>
      <c r="C15" s="7">
        <v>20325112</v>
      </c>
      <c r="D15" s="13" t="s">
        <v>1058</v>
      </c>
      <c r="E15" s="13" t="s">
        <v>910</v>
      </c>
      <c r="H15">
        <v>40</v>
      </c>
    </row>
    <row r="16" spans="1:10" x14ac:dyDescent="0.25">
      <c r="A16" s="7" t="s">
        <v>777</v>
      </c>
      <c r="B16" s="7" t="s">
        <v>748</v>
      </c>
      <c r="C16" s="7">
        <v>20325113</v>
      </c>
      <c r="D16" s="13" t="s">
        <v>870</v>
      </c>
      <c r="E16" s="13" t="s">
        <v>865</v>
      </c>
      <c r="H16">
        <v>25</v>
      </c>
    </row>
    <row r="17" spans="1:8" x14ac:dyDescent="0.25">
      <c r="A17" s="7" t="s">
        <v>777</v>
      </c>
      <c r="B17" s="7" t="s">
        <v>749</v>
      </c>
      <c r="C17" s="7">
        <v>20325114</v>
      </c>
      <c r="D17" s="13" t="s">
        <v>870</v>
      </c>
      <c r="E17" s="13" t="s">
        <v>865</v>
      </c>
      <c r="H17">
        <v>25</v>
      </c>
    </row>
    <row r="18" spans="1:8" x14ac:dyDescent="0.25">
      <c r="A18" s="7" t="s">
        <v>777</v>
      </c>
      <c r="B18" s="7" t="s">
        <v>750</v>
      </c>
      <c r="C18" s="7">
        <v>20325115</v>
      </c>
      <c r="D18" s="13" t="s">
        <v>870</v>
      </c>
      <c r="E18" s="13" t="s">
        <v>865</v>
      </c>
      <c r="H18">
        <v>25</v>
      </c>
    </row>
    <row r="19" spans="1:8" x14ac:dyDescent="0.25">
      <c r="A19" s="7" t="s">
        <v>777</v>
      </c>
      <c r="B19" s="7" t="s">
        <v>751</v>
      </c>
      <c r="C19" s="7">
        <v>20325117</v>
      </c>
      <c r="D19" s="13" t="s">
        <v>870</v>
      </c>
      <c r="E19" s="13" t="s">
        <v>865</v>
      </c>
      <c r="H19">
        <v>25</v>
      </c>
    </row>
    <row r="20" spans="1:8" x14ac:dyDescent="0.25">
      <c r="A20" s="7" t="s">
        <v>777</v>
      </c>
      <c r="B20" s="7" t="s">
        <v>752</v>
      </c>
      <c r="C20" s="7">
        <v>20325118</v>
      </c>
      <c r="D20" s="13" t="s">
        <v>870</v>
      </c>
      <c r="E20" s="13" t="s">
        <v>865</v>
      </c>
      <c r="H20">
        <v>25</v>
      </c>
    </row>
    <row r="21" spans="1:8" x14ac:dyDescent="0.25">
      <c r="A21" s="7" t="s">
        <v>777</v>
      </c>
      <c r="B21" s="7" t="s">
        <v>753</v>
      </c>
      <c r="C21" s="7">
        <v>20325120</v>
      </c>
      <c r="D21" s="13" t="s">
        <v>870</v>
      </c>
      <c r="E21" s="13" t="s">
        <v>865</v>
      </c>
      <c r="H21">
        <v>25</v>
      </c>
    </row>
    <row r="22" spans="1:8" x14ac:dyDescent="0.25">
      <c r="A22" s="7" t="s">
        <v>777</v>
      </c>
      <c r="B22" s="7" t="s">
        <v>754</v>
      </c>
      <c r="C22" s="7">
        <v>20325121</v>
      </c>
      <c r="D22" s="13" t="s">
        <v>870</v>
      </c>
      <c r="E22" s="13" t="s">
        <v>865</v>
      </c>
      <c r="H22">
        <v>25</v>
      </c>
    </row>
    <row r="23" spans="1:8" x14ac:dyDescent="0.25">
      <c r="A23" s="7" t="s">
        <v>777</v>
      </c>
      <c r="B23" s="7" t="s">
        <v>755</v>
      </c>
      <c r="C23" s="7">
        <v>20325122</v>
      </c>
      <c r="D23" s="13" t="s">
        <v>870</v>
      </c>
      <c r="E23" s="13" t="s">
        <v>865</v>
      </c>
      <c r="H23">
        <v>25</v>
      </c>
    </row>
    <row r="24" spans="1:8" x14ac:dyDescent="0.25">
      <c r="A24" s="7" t="s">
        <v>777</v>
      </c>
      <c r="B24" s="7" t="s">
        <v>756</v>
      </c>
      <c r="C24" s="7">
        <v>20325123</v>
      </c>
      <c r="D24" s="13" t="s">
        <v>1011</v>
      </c>
      <c r="E24" s="13" t="s">
        <v>924</v>
      </c>
      <c r="H24">
        <v>65</v>
      </c>
    </row>
    <row r="25" spans="1:8" x14ac:dyDescent="0.25">
      <c r="A25" s="7" t="s">
        <v>777</v>
      </c>
      <c r="B25" s="7" t="s">
        <v>757</v>
      </c>
      <c r="C25" s="7">
        <v>20325124</v>
      </c>
      <c r="D25" s="13" t="s">
        <v>870</v>
      </c>
      <c r="E25" s="13" t="s">
        <v>865</v>
      </c>
      <c r="H25">
        <v>25</v>
      </c>
    </row>
    <row r="26" spans="1:8" x14ac:dyDescent="0.25">
      <c r="A26" s="7" t="s">
        <v>777</v>
      </c>
      <c r="B26" s="7" t="s">
        <v>758</v>
      </c>
      <c r="C26" s="7">
        <v>20325125</v>
      </c>
      <c r="D26" s="12" t="s">
        <v>869</v>
      </c>
      <c r="E26" s="13" t="s">
        <v>874</v>
      </c>
      <c r="H26">
        <v>45</v>
      </c>
    </row>
    <row r="27" spans="1:8" x14ac:dyDescent="0.25">
      <c r="A27" s="7" t="s">
        <v>777</v>
      </c>
      <c r="B27" s="7" t="s">
        <v>759</v>
      </c>
      <c r="C27" s="7">
        <v>20325126</v>
      </c>
      <c r="D27" s="13" t="s">
        <v>870</v>
      </c>
      <c r="E27" s="13" t="s">
        <v>865</v>
      </c>
      <c r="H27">
        <v>25</v>
      </c>
    </row>
    <row r="28" spans="1:8" x14ac:dyDescent="0.25">
      <c r="A28" s="7" t="s">
        <v>777</v>
      </c>
      <c r="B28" s="7" t="s">
        <v>760</v>
      </c>
      <c r="C28" s="7">
        <v>20325127</v>
      </c>
      <c r="D28" s="13" t="s">
        <v>868</v>
      </c>
      <c r="E28" s="13" t="s">
        <v>873</v>
      </c>
      <c r="H28">
        <v>35</v>
      </c>
    </row>
    <row r="29" spans="1:8" x14ac:dyDescent="0.25">
      <c r="A29" s="7" t="s">
        <v>777</v>
      </c>
      <c r="B29" s="7" t="s">
        <v>761</v>
      </c>
      <c r="C29" s="7">
        <v>20325128</v>
      </c>
      <c r="D29" s="13" t="s">
        <v>870</v>
      </c>
      <c r="E29" s="13" t="s">
        <v>865</v>
      </c>
      <c r="H29">
        <v>25</v>
      </c>
    </row>
    <row r="30" spans="1:8" x14ac:dyDescent="0.25">
      <c r="A30" s="7" t="s">
        <v>777</v>
      </c>
      <c r="B30" s="7" t="s">
        <v>762</v>
      </c>
      <c r="C30" s="7">
        <v>20325130</v>
      </c>
      <c r="D30" s="13" t="s">
        <v>868</v>
      </c>
      <c r="E30" s="13" t="s">
        <v>873</v>
      </c>
      <c r="H30">
        <v>35</v>
      </c>
    </row>
    <row r="31" spans="1:8" x14ac:dyDescent="0.25">
      <c r="A31" s="7" t="s">
        <v>777</v>
      </c>
      <c r="B31" s="7" t="s">
        <v>763</v>
      </c>
      <c r="C31" s="7">
        <v>20325131</v>
      </c>
      <c r="D31" s="13" t="s">
        <v>949</v>
      </c>
      <c r="E31" s="13" t="s">
        <v>952</v>
      </c>
      <c r="H31">
        <v>45</v>
      </c>
    </row>
    <row r="32" spans="1:8" x14ac:dyDescent="0.25">
      <c r="A32" s="7" t="s">
        <v>777</v>
      </c>
      <c r="B32" s="7" t="s">
        <v>764</v>
      </c>
      <c r="C32" s="7">
        <v>20325132</v>
      </c>
      <c r="D32" s="13" t="s">
        <v>868</v>
      </c>
      <c r="E32" s="13" t="s">
        <v>873</v>
      </c>
      <c r="H32">
        <v>35</v>
      </c>
    </row>
    <row r="33" spans="1:8" x14ac:dyDescent="0.25">
      <c r="A33" s="7" t="s">
        <v>777</v>
      </c>
      <c r="B33" s="7" t="s">
        <v>765</v>
      </c>
      <c r="C33" s="7">
        <v>20325134</v>
      </c>
      <c r="D33" s="13" t="s">
        <v>870</v>
      </c>
      <c r="E33" s="13" t="s">
        <v>865</v>
      </c>
      <c r="H33">
        <v>25</v>
      </c>
    </row>
    <row r="34" spans="1:8" x14ac:dyDescent="0.25">
      <c r="A34" s="7" t="s">
        <v>777</v>
      </c>
      <c r="B34" s="7" t="s">
        <v>766</v>
      </c>
      <c r="C34" s="7">
        <v>20325135</v>
      </c>
      <c r="D34" s="12" t="s">
        <v>869</v>
      </c>
      <c r="E34" s="13" t="s">
        <v>874</v>
      </c>
      <c r="H34">
        <v>45</v>
      </c>
    </row>
    <row r="35" spans="1:8" x14ac:dyDescent="0.25">
      <c r="A35" s="7" t="s">
        <v>777</v>
      </c>
      <c r="B35" s="7" t="s">
        <v>767</v>
      </c>
      <c r="C35" s="7">
        <v>20325136</v>
      </c>
      <c r="D35" s="13" t="s">
        <v>870</v>
      </c>
      <c r="E35" s="13" t="s">
        <v>865</v>
      </c>
      <c r="H35">
        <v>25</v>
      </c>
    </row>
    <row r="36" spans="1:8" x14ac:dyDescent="0.25">
      <c r="A36" s="7" t="s">
        <v>777</v>
      </c>
      <c r="B36" s="7" t="s">
        <v>768</v>
      </c>
      <c r="C36" s="7">
        <v>20325137</v>
      </c>
      <c r="D36" s="13" t="s">
        <v>870</v>
      </c>
      <c r="E36" s="13" t="s">
        <v>865</v>
      </c>
      <c r="H36">
        <v>25</v>
      </c>
    </row>
    <row r="37" spans="1:8" x14ac:dyDescent="0.25">
      <c r="A37" s="7" t="s">
        <v>777</v>
      </c>
      <c r="B37" s="7" t="s">
        <v>769</v>
      </c>
      <c r="C37" s="7">
        <v>20325138</v>
      </c>
      <c r="D37" s="13" t="s">
        <v>1096</v>
      </c>
      <c r="E37" s="13" t="s">
        <v>1038</v>
      </c>
      <c r="H37">
        <v>50</v>
      </c>
    </row>
    <row r="38" spans="1:8" x14ac:dyDescent="0.25">
      <c r="A38" s="7" t="s">
        <v>777</v>
      </c>
      <c r="B38" s="7" t="s">
        <v>770</v>
      </c>
      <c r="C38" s="7">
        <v>20325139</v>
      </c>
      <c r="D38" s="13" t="s">
        <v>868</v>
      </c>
      <c r="E38" s="13" t="s">
        <v>873</v>
      </c>
      <c r="H38">
        <v>35</v>
      </c>
    </row>
    <row r="39" spans="1:8" x14ac:dyDescent="0.25">
      <c r="A39" s="7" t="s">
        <v>777</v>
      </c>
      <c r="B39" s="7" t="s">
        <v>771</v>
      </c>
      <c r="C39" s="7">
        <v>20325140</v>
      </c>
      <c r="D39" s="13" t="s">
        <v>1049</v>
      </c>
      <c r="E39" s="13" t="s">
        <v>882</v>
      </c>
      <c r="H39">
        <v>30</v>
      </c>
    </row>
    <row r="40" spans="1:8" x14ac:dyDescent="0.25">
      <c r="A40" s="7" t="s">
        <v>777</v>
      </c>
      <c r="B40" s="7" t="s">
        <v>772</v>
      </c>
      <c r="C40" s="7">
        <v>20325141</v>
      </c>
      <c r="D40" s="13" t="s">
        <v>1097</v>
      </c>
      <c r="E40" s="13" t="s">
        <v>910</v>
      </c>
      <c r="H40">
        <v>40</v>
      </c>
    </row>
    <row r="41" spans="1:8" x14ac:dyDescent="0.25">
      <c r="A41" s="7" t="s">
        <v>777</v>
      </c>
      <c r="B41" s="7" t="s">
        <v>773</v>
      </c>
      <c r="C41" s="7">
        <v>20325142</v>
      </c>
      <c r="D41" s="13" t="s">
        <v>949</v>
      </c>
      <c r="E41" s="13" t="s">
        <v>952</v>
      </c>
      <c r="H41">
        <v>45</v>
      </c>
    </row>
    <row r="42" spans="1:8" x14ac:dyDescent="0.25">
      <c r="A42" s="7" t="s">
        <v>777</v>
      </c>
      <c r="B42" s="7" t="s">
        <v>774</v>
      </c>
      <c r="C42" s="7">
        <v>20325143</v>
      </c>
      <c r="D42" s="13" t="s">
        <v>870</v>
      </c>
      <c r="E42" s="13" t="s">
        <v>865</v>
      </c>
      <c r="H42">
        <v>25</v>
      </c>
    </row>
    <row r="43" spans="1:8" x14ac:dyDescent="0.25">
      <c r="A43" s="7" t="s">
        <v>777</v>
      </c>
      <c r="B43" s="7" t="s">
        <v>775</v>
      </c>
      <c r="C43" s="7">
        <v>20325144</v>
      </c>
      <c r="D43" s="13" t="s">
        <v>949</v>
      </c>
      <c r="E43" s="13" t="s">
        <v>952</v>
      </c>
      <c r="H43">
        <v>45</v>
      </c>
    </row>
    <row r="44" spans="1:8" x14ac:dyDescent="0.25">
      <c r="A44" s="7" t="s">
        <v>777</v>
      </c>
      <c r="B44" s="7" t="s">
        <v>776</v>
      </c>
      <c r="C44" s="7">
        <v>20325145</v>
      </c>
      <c r="D44" s="13" t="s">
        <v>954</v>
      </c>
      <c r="E44" s="13" t="s">
        <v>910</v>
      </c>
      <c r="H44">
        <v>40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D23" sqref="D23"/>
    </sheetView>
  </sheetViews>
  <sheetFormatPr defaultRowHeight="14.4" x14ac:dyDescent="0.25"/>
  <cols>
    <col min="4" max="4" width="47.21875" customWidth="1"/>
    <col min="5" max="5" width="31.21875" customWidth="1"/>
  </cols>
  <sheetData>
    <row r="1" spans="1:10" x14ac:dyDescent="0.25">
      <c r="A1" t="s">
        <v>1</v>
      </c>
      <c r="B1" t="s">
        <v>2</v>
      </c>
      <c r="C1" t="s">
        <v>3</v>
      </c>
      <c r="D1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3" t="s">
        <v>48</v>
      </c>
      <c r="B2" s="3" t="s">
        <v>49</v>
      </c>
      <c r="C2" s="3">
        <v>20121045</v>
      </c>
      <c r="D2" s="13" t="s">
        <v>876</v>
      </c>
      <c r="E2" s="13" t="s">
        <v>865</v>
      </c>
      <c r="H2">
        <v>25</v>
      </c>
    </row>
    <row r="3" spans="1:10" x14ac:dyDescent="0.25">
      <c r="A3" s="3" t="s">
        <v>48</v>
      </c>
      <c r="B3" s="3" t="s">
        <v>50</v>
      </c>
      <c r="C3" s="3">
        <v>20121046</v>
      </c>
      <c r="D3" s="13" t="s">
        <v>899</v>
      </c>
      <c r="E3" s="13" t="s">
        <v>896</v>
      </c>
      <c r="H3">
        <v>45</v>
      </c>
    </row>
    <row r="4" spans="1:10" x14ac:dyDescent="0.25">
      <c r="A4" s="3" t="s">
        <v>48</v>
      </c>
      <c r="B4" s="3" t="s">
        <v>51</v>
      </c>
      <c r="C4" s="3">
        <v>20121047</v>
      </c>
      <c r="D4" s="13" t="s">
        <v>876</v>
      </c>
      <c r="E4" s="13" t="s">
        <v>865</v>
      </c>
      <c r="H4">
        <v>25</v>
      </c>
    </row>
    <row r="5" spans="1:10" x14ac:dyDescent="0.25">
      <c r="A5" s="3" t="s">
        <v>48</v>
      </c>
      <c r="B5" s="3" t="s">
        <v>52</v>
      </c>
      <c r="C5" s="3">
        <v>20121049</v>
      </c>
      <c r="D5" s="13" t="s">
        <v>899</v>
      </c>
      <c r="E5" s="13" t="s">
        <v>896</v>
      </c>
      <c r="H5">
        <v>45</v>
      </c>
    </row>
    <row r="6" spans="1:10" x14ac:dyDescent="0.25">
      <c r="A6" s="3" t="s">
        <v>48</v>
      </c>
      <c r="B6" s="3" t="s">
        <v>53</v>
      </c>
      <c r="C6" s="3">
        <v>20121051</v>
      </c>
      <c r="D6" s="13" t="s">
        <v>878</v>
      </c>
      <c r="E6" s="13" t="s">
        <v>881</v>
      </c>
      <c r="H6">
        <v>75</v>
      </c>
    </row>
    <row r="7" spans="1:10" x14ac:dyDescent="0.25">
      <c r="A7" s="3" t="s">
        <v>48</v>
      </c>
      <c r="B7" s="3" t="s">
        <v>54</v>
      </c>
      <c r="C7" s="3">
        <v>20121052</v>
      </c>
      <c r="D7" s="13" t="s">
        <v>876</v>
      </c>
      <c r="E7" s="13" t="s">
        <v>865</v>
      </c>
      <c r="H7">
        <v>25</v>
      </c>
    </row>
    <row r="8" spans="1:10" x14ac:dyDescent="0.25">
      <c r="A8" s="3" t="s">
        <v>48</v>
      </c>
      <c r="B8" s="3" t="s">
        <v>55</v>
      </c>
      <c r="C8" s="3">
        <v>20121053</v>
      </c>
      <c r="D8" s="13" t="s">
        <v>900</v>
      </c>
      <c r="E8" s="13" t="s">
        <v>898</v>
      </c>
      <c r="H8">
        <v>35</v>
      </c>
    </row>
    <row r="9" spans="1:10" x14ac:dyDescent="0.25">
      <c r="A9" s="3" t="s">
        <v>48</v>
      </c>
      <c r="B9" s="3" t="s">
        <v>56</v>
      </c>
      <c r="C9" s="3">
        <v>20121054</v>
      </c>
      <c r="D9" s="13" t="s">
        <v>876</v>
      </c>
      <c r="E9" s="13" t="s">
        <v>865</v>
      </c>
      <c r="H9">
        <v>25</v>
      </c>
    </row>
    <row r="10" spans="1:10" x14ac:dyDescent="0.25">
      <c r="A10" s="3" t="s">
        <v>48</v>
      </c>
      <c r="B10" s="3" t="s">
        <v>57</v>
      </c>
      <c r="C10" s="3">
        <v>20121056</v>
      </c>
      <c r="D10" s="13" t="s">
        <v>932</v>
      </c>
      <c r="E10" s="13" t="s">
        <v>933</v>
      </c>
      <c r="H10">
        <v>65</v>
      </c>
    </row>
    <row r="11" spans="1:10" x14ac:dyDescent="0.25">
      <c r="A11" s="3" t="s">
        <v>48</v>
      </c>
      <c r="B11" s="3" t="s">
        <v>58</v>
      </c>
      <c r="C11" s="3">
        <v>20121057</v>
      </c>
      <c r="D11" s="13" t="s">
        <v>934</v>
      </c>
      <c r="E11" s="13" t="s">
        <v>935</v>
      </c>
      <c r="H11">
        <v>80</v>
      </c>
    </row>
    <row r="12" spans="1:10" x14ac:dyDescent="0.25">
      <c r="A12" s="3" t="s">
        <v>48</v>
      </c>
      <c r="B12" s="3" t="s">
        <v>59</v>
      </c>
      <c r="C12" s="3">
        <v>20121058</v>
      </c>
      <c r="D12" s="13" t="s">
        <v>936</v>
      </c>
      <c r="E12" s="13" t="s">
        <v>937</v>
      </c>
      <c r="H12">
        <v>35</v>
      </c>
    </row>
    <row r="13" spans="1:10" x14ac:dyDescent="0.25">
      <c r="A13" s="3" t="s">
        <v>48</v>
      </c>
      <c r="B13" s="3" t="s">
        <v>60</v>
      </c>
      <c r="C13" s="3">
        <v>20121059</v>
      </c>
      <c r="D13" s="13" t="s">
        <v>938</v>
      </c>
      <c r="E13" s="13" t="s">
        <v>939</v>
      </c>
      <c r="H13">
        <v>75</v>
      </c>
    </row>
    <row r="14" spans="1:10" x14ac:dyDescent="0.25">
      <c r="A14" s="3" t="s">
        <v>48</v>
      </c>
      <c r="B14" s="3" t="s">
        <v>61</v>
      </c>
      <c r="C14" s="3">
        <v>20121060</v>
      </c>
      <c r="D14" s="13" t="s">
        <v>936</v>
      </c>
      <c r="E14" s="13" t="s">
        <v>937</v>
      </c>
      <c r="H14">
        <v>35</v>
      </c>
    </row>
    <row r="15" spans="1:10" x14ac:dyDescent="0.25">
      <c r="A15" s="3" t="s">
        <v>48</v>
      </c>
      <c r="B15" s="3" t="s">
        <v>62</v>
      </c>
      <c r="C15" s="3">
        <v>20121061</v>
      </c>
      <c r="D15" s="13" t="s">
        <v>940</v>
      </c>
      <c r="E15" s="13" t="s">
        <v>941</v>
      </c>
      <c r="H15">
        <v>45</v>
      </c>
    </row>
    <row r="16" spans="1:10" x14ac:dyDescent="0.25">
      <c r="A16" s="3" t="s">
        <v>48</v>
      </c>
      <c r="B16" s="3" t="s">
        <v>63</v>
      </c>
      <c r="C16" s="3">
        <v>20121062</v>
      </c>
      <c r="D16" s="13" t="s">
        <v>919</v>
      </c>
      <c r="E16" s="13" t="s">
        <v>920</v>
      </c>
      <c r="H16">
        <v>50</v>
      </c>
    </row>
    <row r="17" spans="1:8" x14ac:dyDescent="0.25">
      <c r="A17" s="3" t="s">
        <v>48</v>
      </c>
      <c r="B17" s="3" t="s">
        <v>64</v>
      </c>
      <c r="C17" s="3">
        <v>20121063</v>
      </c>
      <c r="D17" s="13" t="s">
        <v>879</v>
      </c>
      <c r="E17" s="13" t="s">
        <v>873</v>
      </c>
      <c r="H17">
        <v>35</v>
      </c>
    </row>
    <row r="18" spans="1:8" x14ac:dyDescent="0.25">
      <c r="A18" s="3" t="s">
        <v>48</v>
      </c>
      <c r="B18" s="3" t="s">
        <v>65</v>
      </c>
      <c r="C18" s="3">
        <v>20121064</v>
      </c>
      <c r="D18" s="13" t="s">
        <v>879</v>
      </c>
      <c r="E18" s="13" t="s">
        <v>873</v>
      </c>
      <c r="H18">
        <v>35</v>
      </c>
    </row>
    <row r="19" spans="1:8" x14ac:dyDescent="0.25">
      <c r="A19" s="3" t="s">
        <v>48</v>
      </c>
      <c r="B19" s="3" t="s">
        <v>66</v>
      </c>
      <c r="C19" s="3">
        <v>20121065</v>
      </c>
      <c r="D19" s="13" t="s">
        <v>880</v>
      </c>
      <c r="E19" s="13" t="s">
        <v>875</v>
      </c>
      <c r="H19">
        <v>55</v>
      </c>
    </row>
    <row r="20" spans="1:8" x14ac:dyDescent="0.25">
      <c r="A20" s="3" t="s">
        <v>48</v>
      </c>
      <c r="B20" s="3" t="s">
        <v>67</v>
      </c>
      <c r="C20" s="3">
        <v>20121066</v>
      </c>
      <c r="D20" s="13" t="s">
        <v>876</v>
      </c>
      <c r="E20" s="13" t="s">
        <v>865</v>
      </c>
      <c r="H20">
        <v>25</v>
      </c>
    </row>
    <row r="21" spans="1:8" x14ac:dyDescent="0.25">
      <c r="A21" s="3" t="s">
        <v>48</v>
      </c>
      <c r="B21" s="3" t="s">
        <v>68</v>
      </c>
      <c r="C21" s="3">
        <v>20121067</v>
      </c>
      <c r="D21" s="13" t="s">
        <v>876</v>
      </c>
      <c r="E21" s="13" t="s">
        <v>865</v>
      </c>
      <c r="H21">
        <v>25</v>
      </c>
    </row>
    <row r="22" spans="1:8" x14ac:dyDescent="0.25">
      <c r="A22" s="3" t="s">
        <v>48</v>
      </c>
      <c r="B22" s="3" t="s">
        <v>69</v>
      </c>
      <c r="C22" s="3">
        <v>20121068</v>
      </c>
      <c r="D22" s="13" t="s">
        <v>936</v>
      </c>
      <c r="E22" s="13" t="s">
        <v>937</v>
      </c>
      <c r="H22">
        <v>35</v>
      </c>
    </row>
    <row r="23" spans="1:8" x14ac:dyDescent="0.25">
      <c r="A23" s="3" t="s">
        <v>48</v>
      </c>
      <c r="B23" s="3" t="s">
        <v>70</v>
      </c>
      <c r="C23" s="3">
        <v>20121069</v>
      </c>
      <c r="D23" s="13" t="s">
        <v>876</v>
      </c>
      <c r="E23" s="13" t="s">
        <v>865</v>
      </c>
      <c r="H23">
        <v>25</v>
      </c>
    </row>
    <row r="24" spans="1:8" x14ac:dyDescent="0.25">
      <c r="A24" s="3" t="s">
        <v>48</v>
      </c>
      <c r="B24" s="3" t="s">
        <v>71</v>
      </c>
      <c r="C24" s="3">
        <v>20121070</v>
      </c>
      <c r="D24" s="13" t="s">
        <v>876</v>
      </c>
      <c r="E24" s="13" t="s">
        <v>865</v>
      </c>
      <c r="H24">
        <v>25</v>
      </c>
    </row>
    <row r="25" spans="1:8" x14ac:dyDescent="0.25">
      <c r="A25" s="3" t="s">
        <v>48</v>
      </c>
      <c r="B25" s="3" t="s">
        <v>72</v>
      </c>
      <c r="C25" s="3">
        <v>20121071</v>
      </c>
      <c r="D25" s="13" t="s">
        <v>876</v>
      </c>
      <c r="E25" s="13" t="s">
        <v>865</v>
      </c>
      <c r="H25">
        <v>25</v>
      </c>
    </row>
    <row r="26" spans="1:8" x14ac:dyDescent="0.25">
      <c r="A26" s="3" t="s">
        <v>48</v>
      </c>
      <c r="B26" s="3" t="s">
        <v>73</v>
      </c>
      <c r="C26" s="3">
        <v>20121072</v>
      </c>
      <c r="D26" s="13" t="s">
        <v>876</v>
      </c>
      <c r="E26" s="13" t="s">
        <v>865</v>
      </c>
      <c r="H26">
        <v>25</v>
      </c>
    </row>
    <row r="27" spans="1:8" x14ac:dyDescent="0.25">
      <c r="A27" s="3" t="s">
        <v>48</v>
      </c>
      <c r="B27" s="3" t="s">
        <v>74</v>
      </c>
      <c r="C27" s="3">
        <v>20121073</v>
      </c>
      <c r="D27" s="13" t="s">
        <v>876</v>
      </c>
      <c r="E27" s="13" t="s">
        <v>865</v>
      </c>
      <c r="H27">
        <v>25</v>
      </c>
    </row>
    <row r="28" spans="1:8" x14ac:dyDescent="0.25">
      <c r="A28" s="3" t="s">
        <v>48</v>
      </c>
      <c r="B28" s="3" t="s">
        <v>75</v>
      </c>
      <c r="C28" s="3">
        <v>20121074</v>
      </c>
      <c r="D28" s="13" t="s">
        <v>876</v>
      </c>
      <c r="E28" s="13" t="s">
        <v>865</v>
      </c>
      <c r="H28">
        <v>25</v>
      </c>
    </row>
    <row r="29" spans="1:8" x14ac:dyDescent="0.25">
      <c r="A29" s="3" t="s">
        <v>48</v>
      </c>
      <c r="B29" s="3" t="s">
        <v>76</v>
      </c>
      <c r="C29" s="3">
        <v>20121075</v>
      </c>
      <c r="D29" s="13" t="s">
        <v>876</v>
      </c>
      <c r="E29" s="13" t="s">
        <v>865</v>
      </c>
      <c r="H29">
        <v>25</v>
      </c>
    </row>
    <row r="30" spans="1:8" x14ac:dyDescent="0.25">
      <c r="A30" s="3" t="s">
        <v>48</v>
      </c>
      <c r="B30" s="3" t="s">
        <v>77</v>
      </c>
      <c r="C30" s="3">
        <v>20121076</v>
      </c>
      <c r="D30" s="13" t="s">
        <v>876</v>
      </c>
      <c r="E30" s="13" t="s">
        <v>865</v>
      </c>
      <c r="H30">
        <v>25</v>
      </c>
    </row>
    <row r="31" spans="1:8" x14ac:dyDescent="0.25">
      <c r="A31" s="3" t="s">
        <v>48</v>
      </c>
      <c r="B31" s="3" t="s">
        <v>78</v>
      </c>
      <c r="C31" s="3">
        <v>20121077</v>
      </c>
      <c r="D31" s="13" t="s">
        <v>900</v>
      </c>
      <c r="E31" s="13" t="s">
        <v>898</v>
      </c>
      <c r="H31">
        <v>35</v>
      </c>
    </row>
    <row r="32" spans="1:8" x14ac:dyDescent="0.25">
      <c r="A32" s="3" t="s">
        <v>48</v>
      </c>
      <c r="B32" s="3" t="s">
        <v>79</v>
      </c>
      <c r="C32" s="3">
        <v>20121078</v>
      </c>
      <c r="D32" s="13" t="s">
        <v>877</v>
      </c>
      <c r="E32" s="13" t="s">
        <v>873</v>
      </c>
      <c r="H32">
        <v>35</v>
      </c>
    </row>
    <row r="33" spans="1:8" x14ac:dyDescent="0.25">
      <c r="A33" s="3" t="s">
        <v>48</v>
      </c>
      <c r="B33" s="3" t="s">
        <v>80</v>
      </c>
      <c r="C33" s="3">
        <v>20121079</v>
      </c>
      <c r="D33" s="13" t="s">
        <v>876</v>
      </c>
      <c r="E33" s="13" t="s">
        <v>865</v>
      </c>
      <c r="H33">
        <v>25</v>
      </c>
    </row>
    <row r="34" spans="1:8" x14ac:dyDescent="0.25">
      <c r="A34" s="3" t="s">
        <v>48</v>
      </c>
      <c r="B34" s="3" t="s">
        <v>81</v>
      </c>
      <c r="C34" s="3">
        <v>20121080</v>
      </c>
      <c r="D34" s="13" t="s">
        <v>936</v>
      </c>
      <c r="E34" s="13" t="s">
        <v>937</v>
      </c>
      <c r="H34">
        <v>35</v>
      </c>
    </row>
    <row r="35" spans="1:8" x14ac:dyDescent="0.25">
      <c r="A35" s="3" t="s">
        <v>48</v>
      </c>
      <c r="B35" s="3" t="s">
        <v>82</v>
      </c>
      <c r="C35" s="3">
        <v>20121081</v>
      </c>
      <c r="D35" s="13" t="s">
        <v>942</v>
      </c>
      <c r="E35" s="13" t="s">
        <v>941</v>
      </c>
      <c r="H35">
        <v>45</v>
      </c>
    </row>
    <row r="36" spans="1:8" x14ac:dyDescent="0.25">
      <c r="A36" s="3" t="s">
        <v>48</v>
      </c>
      <c r="B36" s="3" t="s">
        <v>83</v>
      </c>
      <c r="C36" s="3">
        <v>20121082</v>
      </c>
      <c r="D36" s="13" t="s">
        <v>876</v>
      </c>
      <c r="E36" s="13" t="s">
        <v>865</v>
      </c>
      <c r="H36">
        <v>25</v>
      </c>
    </row>
    <row r="37" spans="1:8" x14ac:dyDescent="0.25">
      <c r="A37" s="3" t="s">
        <v>48</v>
      </c>
      <c r="B37" s="3" t="s">
        <v>84</v>
      </c>
      <c r="C37" s="3">
        <v>20121083</v>
      </c>
      <c r="D37" s="13" t="s">
        <v>876</v>
      </c>
      <c r="E37" s="13" t="s">
        <v>865</v>
      </c>
      <c r="H37">
        <v>25</v>
      </c>
    </row>
    <row r="38" spans="1:8" x14ac:dyDescent="0.25">
      <c r="A38" s="3" t="s">
        <v>48</v>
      </c>
      <c r="B38" s="3" t="s">
        <v>85</v>
      </c>
      <c r="C38" s="3">
        <v>20121084</v>
      </c>
      <c r="D38" s="13" t="s">
        <v>877</v>
      </c>
      <c r="E38" s="13" t="s">
        <v>873</v>
      </c>
      <c r="H38">
        <v>35</v>
      </c>
    </row>
    <row r="39" spans="1:8" x14ac:dyDescent="0.25">
      <c r="A39" s="3" t="s">
        <v>48</v>
      </c>
      <c r="B39" s="3" t="s">
        <v>86</v>
      </c>
      <c r="C39" s="3">
        <v>20121085</v>
      </c>
      <c r="D39" s="13" t="s">
        <v>877</v>
      </c>
      <c r="E39" s="13" t="s">
        <v>873</v>
      </c>
      <c r="H39">
        <v>35</v>
      </c>
    </row>
    <row r="40" spans="1:8" x14ac:dyDescent="0.25">
      <c r="A40" s="3" t="s">
        <v>48</v>
      </c>
      <c r="B40" s="3" t="s">
        <v>87</v>
      </c>
      <c r="C40" s="3">
        <v>20121086</v>
      </c>
      <c r="D40" s="13" t="s">
        <v>900</v>
      </c>
      <c r="E40" s="13" t="s">
        <v>898</v>
      </c>
      <c r="H40">
        <v>35</v>
      </c>
    </row>
    <row r="41" spans="1:8" x14ac:dyDescent="0.25">
      <c r="A41" s="3" t="s">
        <v>48</v>
      </c>
      <c r="B41" s="3" t="s">
        <v>88</v>
      </c>
      <c r="C41" s="3">
        <v>20121087</v>
      </c>
      <c r="D41" s="13" t="s">
        <v>943</v>
      </c>
      <c r="E41" s="13" t="s">
        <v>944</v>
      </c>
      <c r="H41">
        <v>45</v>
      </c>
    </row>
    <row r="42" spans="1:8" x14ac:dyDescent="0.25">
      <c r="A42" s="3" t="s">
        <v>48</v>
      </c>
      <c r="B42" s="3" t="s">
        <v>89</v>
      </c>
      <c r="C42" s="3">
        <v>20121088</v>
      </c>
      <c r="D42" s="13" t="s">
        <v>877</v>
      </c>
      <c r="E42" s="13" t="s">
        <v>873</v>
      </c>
      <c r="H42">
        <v>35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H10" sqref="H10"/>
    </sheetView>
  </sheetViews>
  <sheetFormatPr defaultRowHeight="14.4" x14ac:dyDescent="0.25"/>
  <cols>
    <col min="1" max="1" width="11.6640625" customWidth="1"/>
    <col min="4" max="4" width="29.6640625" customWidth="1"/>
    <col min="5" max="5" width="17.8867187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819</v>
      </c>
      <c r="B2" s="7" t="s">
        <v>778</v>
      </c>
      <c r="C2" s="7">
        <v>20127002</v>
      </c>
      <c r="D2" s="13" t="s">
        <v>1062</v>
      </c>
      <c r="E2" s="13" t="s">
        <v>908</v>
      </c>
      <c r="H2">
        <v>40</v>
      </c>
    </row>
    <row r="3" spans="1:10" x14ac:dyDescent="0.25">
      <c r="A3" s="7" t="s">
        <v>819</v>
      </c>
      <c r="B3" s="7" t="s">
        <v>779</v>
      </c>
      <c r="C3" s="7">
        <v>20127003</v>
      </c>
      <c r="D3" s="13" t="s">
        <v>1062</v>
      </c>
      <c r="E3" s="13" t="s">
        <v>908</v>
      </c>
      <c r="H3">
        <v>40</v>
      </c>
    </row>
    <row r="4" spans="1:10" x14ac:dyDescent="0.25">
      <c r="A4" s="7" t="s">
        <v>819</v>
      </c>
      <c r="B4" s="7" t="s">
        <v>780</v>
      </c>
      <c r="C4" s="7">
        <v>20127004</v>
      </c>
      <c r="D4" s="13" t="s">
        <v>1062</v>
      </c>
      <c r="E4" s="13" t="s">
        <v>908</v>
      </c>
      <c r="H4">
        <v>40</v>
      </c>
    </row>
    <row r="5" spans="1:10" x14ac:dyDescent="0.25">
      <c r="A5" s="7" t="s">
        <v>819</v>
      </c>
      <c r="B5" s="7" t="s">
        <v>781</v>
      </c>
      <c r="C5" s="7">
        <v>20127005</v>
      </c>
      <c r="D5" s="13" t="s">
        <v>1098</v>
      </c>
      <c r="E5" s="13" t="s">
        <v>915</v>
      </c>
      <c r="H5">
        <v>60</v>
      </c>
    </row>
    <row r="6" spans="1:10" x14ac:dyDescent="0.25">
      <c r="A6" s="7" t="s">
        <v>819</v>
      </c>
      <c r="B6" s="7" t="s">
        <v>782</v>
      </c>
      <c r="C6" s="7">
        <v>20127006</v>
      </c>
      <c r="D6" s="13" t="s">
        <v>962</v>
      </c>
      <c r="E6" s="13" t="s">
        <v>887</v>
      </c>
      <c r="H6">
        <v>35</v>
      </c>
    </row>
    <row r="7" spans="1:10" x14ac:dyDescent="0.25">
      <c r="A7" s="7" t="s">
        <v>819</v>
      </c>
      <c r="B7" s="7" t="s">
        <v>783</v>
      </c>
      <c r="C7" s="7">
        <v>20127007</v>
      </c>
      <c r="D7" s="13" t="s">
        <v>1062</v>
      </c>
      <c r="E7" s="13" t="s">
        <v>908</v>
      </c>
      <c r="H7">
        <v>40</v>
      </c>
    </row>
    <row r="8" spans="1:10" x14ac:dyDescent="0.25">
      <c r="A8" s="7" t="s">
        <v>819</v>
      </c>
      <c r="B8" s="7" t="s">
        <v>784</v>
      </c>
      <c r="C8" s="7">
        <v>20127008</v>
      </c>
      <c r="D8" s="13" t="s">
        <v>1080</v>
      </c>
      <c r="E8" s="13" t="s">
        <v>922</v>
      </c>
      <c r="H8">
        <v>50</v>
      </c>
    </row>
    <row r="9" spans="1:10" x14ac:dyDescent="0.25">
      <c r="A9" s="7" t="s">
        <v>819</v>
      </c>
      <c r="B9" s="7" t="s">
        <v>785</v>
      </c>
      <c r="C9" s="7">
        <v>20127009</v>
      </c>
      <c r="D9" s="13" t="s">
        <v>1099</v>
      </c>
      <c r="E9" s="13" t="s">
        <v>908</v>
      </c>
      <c r="H9">
        <v>40</v>
      </c>
    </row>
    <row r="10" spans="1:10" x14ac:dyDescent="0.25">
      <c r="A10" s="7" t="s">
        <v>819</v>
      </c>
      <c r="B10" s="7" t="s">
        <v>786</v>
      </c>
      <c r="C10" s="7">
        <v>20127010</v>
      </c>
      <c r="D10" s="13" t="s">
        <v>1080</v>
      </c>
      <c r="E10" s="13" t="s">
        <v>922</v>
      </c>
      <c r="H10">
        <v>50</v>
      </c>
    </row>
    <row r="11" spans="1:10" x14ac:dyDescent="0.25">
      <c r="A11" s="7" t="s">
        <v>819</v>
      </c>
      <c r="B11" s="7" t="s">
        <v>787</v>
      </c>
      <c r="C11" s="7">
        <v>20127011</v>
      </c>
      <c r="D11" s="13" t="s">
        <v>962</v>
      </c>
      <c r="E11" s="13" t="s">
        <v>887</v>
      </c>
      <c r="H11">
        <v>35</v>
      </c>
    </row>
    <row r="12" spans="1:10" x14ac:dyDescent="0.25">
      <c r="A12" s="7" t="s">
        <v>819</v>
      </c>
      <c r="B12" s="7" t="s">
        <v>788</v>
      </c>
      <c r="C12" s="7">
        <v>20127012</v>
      </c>
      <c r="D12" s="13" t="s">
        <v>962</v>
      </c>
      <c r="E12" s="13" t="s">
        <v>887</v>
      </c>
      <c r="H12">
        <v>35</v>
      </c>
    </row>
    <row r="13" spans="1:10" x14ac:dyDescent="0.25">
      <c r="A13" s="7" t="s">
        <v>819</v>
      </c>
      <c r="B13" s="7" t="s">
        <v>789</v>
      </c>
      <c r="C13" s="7">
        <v>20127013</v>
      </c>
      <c r="D13" s="13" t="s">
        <v>965</v>
      </c>
      <c r="E13" s="13" t="s">
        <v>894</v>
      </c>
      <c r="H13">
        <v>55</v>
      </c>
    </row>
    <row r="14" spans="1:10" x14ac:dyDescent="0.25">
      <c r="A14" s="7" t="s">
        <v>819</v>
      </c>
      <c r="B14" s="7" t="s">
        <v>790</v>
      </c>
      <c r="C14" s="7">
        <v>20127014</v>
      </c>
      <c r="D14" s="13" t="s">
        <v>962</v>
      </c>
      <c r="E14" s="13" t="s">
        <v>887</v>
      </c>
      <c r="H14">
        <v>35</v>
      </c>
    </row>
    <row r="15" spans="1:10" x14ac:dyDescent="0.25">
      <c r="A15" s="7" t="s">
        <v>819</v>
      </c>
      <c r="B15" s="7" t="s">
        <v>791</v>
      </c>
      <c r="C15" s="7">
        <v>20127015</v>
      </c>
      <c r="D15" s="13" t="s">
        <v>962</v>
      </c>
      <c r="E15" s="13" t="s">
        <v>887</v>
      </c>
      <c r="H15">
        <v>35</v>
      </c>
    </row>
    <row r="16" spans="1:10" x14ac:dyDescent="0.25">
      <c r="A16" s="7" t="s">
        <v>819</v>
      </c>
      <c r="B16" s="7" t="s">
        <v>792</v>
      </c>
      <c r="C16" s="7">
        <v>20127016</v>
      </c>
      <c r="D16" s="13" t="s">
        <v>962</v>
      </c>
      <c r="E16" s="13" t="s">
        <v>887</v>
      </c>
      <c r="H16">
        <v>35</v>
      </c>
    </row>
    <row r="17" spans="1:8" x14ac:dyDescent="0.25">
      <c r="A17" s="7" t="s">
        <v>819</v>
      </c>
      <c r="B17" s="7" t="s">
        <v>793</v>
      </c>
      <c r="C17" s="7">
        <v>20127017</v>
      </c>
      <c r="D17" s="13" t="s">
        <v>962</v>
      </c>
      <c r="E17" s="13" t="s">
        <v>887</v>
      </c>
      <c r="H17">
        <v>35</v>
      </c>
    </row>
    <row r="18" spans="1:8" x14ac:dyDescent="0.25">
      <c r="A18" s="7" t="s">
        <v>819</v>
      </c>
      <c r="B18" s="7" t="s">
        <v>794</v>
      </c>
      <c r="C18" s="7">
        <v>20127018</v>
      </c>
      <c r="D18" s="13" t="s">
        <v>962</v>
      </c>
      <c r="E18" s="13" t="s">
        <v>887</v>
      </c>
      <c r="H18">
        <v>35</v>
      </c>
    </row>
    <row r="19" spans="1:8" x14ac:dyDescent="0.25">
      <c r="A19" s="7" t="s">
        <v>819</v>
      </c>
      <c r="B19" s="7" t="s">
        <v>795</v>
      </c>
      <c r="C19" s="7">
        <v>20127019</v>
      </c>
      <c r="D19" s="13" t="s">
        <v>962</v>
      </c>
      <c r="E19" s="13" t="s">
        <v>887</v>
      </c>
      <c r="H19">
        <v>35</v>
      </c>
    </row>
    <row r="20" spans="1:8" x14ac:dyDescent="0.25">
      <c r="A20" s="7" t="s">
        <v>819</v>
      </c>
      <c r="B20" s="7" t="s">
        <v>796</v>
      </c>
      <c r="C20" s="7">
        <v>20127020</v>
      </c>
      <c r="D20" s="13" t="s">
        <v>1030</v>
      </c>
      <c r="E20" s="13" t="s">
        <v>892</v>
      </c>
      <c r="H20">
        <v>65</v>
      </c>
    </row>
    <row r="21" spans="1:8" x14ac:dyDescent="0.25">
      <c r="A21" s="7" t="s">
        <v>819</v>
      </c>
      <c r="B21" s="7" t="s">
        <v>797</v>
      </c>
      <c r="C21" s="7">
        <v>20127021</v>
      </c>
      <c r="D21" s="13" t="s">
        <v>962</v>
      </c>
      <c r="E21" s="13" t="s">
        <v>887</v>
      </c>
      <c r="H21">
        <v>35</v>
      </c>
    </row>
    <row r="22" spans="1:8" x14ac:dyDescent="0.25">
      <c r="A22" s="7" t="s">
        <v>819</v>
      </c>
      <c r="B22" s="7" t="s">
        <v>798</v>
      </c>
      <c r="C22" s="7">
        <v>20127022</v>
      </c>
      <c r="D22" s="13" t="s">
        <v>962</v>
      </c>
      <c r="E22" s="13" t="s">
        <v>887</v>
      </c>
      <c r="H22">
        <v>35</v>
      </c>
    </row>
    <row r="23" spans="1:8" x14ac:dyDescent="0.25">
      <c r="A23" s="7" t="s">
        <v>819</v>
      </c>
      <c r="B23" s="7" t="s">
        <v>799</v>
      </c>
      <c r="C23" s="7">
        <v>20127023</v>
      </c>
      <c r="D23" s="13" t="s">
        <v>962</v>
      </c>
      <c r="E23" s="13" t="s">
        <v>887</v>
      </c>
      <c r="H23">
        <v>35</v>
      </c>
    </row>
    <row r="24" spans="1:8" x14ac:dyDescent="0.25">
      <c r="A24" s="7" t="s">
        <v>819</v>
      </c>
      <c r="B24" s="7" t="s">
        <v>800</v>
      </c>
      <c r="C24" s="7">
        <v>20127024</v>
      </c>
      <c r="D24" s="13" t="s">
        <v>962</v>
      </c>
      <c r="E24" s="13" t="s">
        <v>887</v>
      </c>
      <c r="H24">
        <v>35</v>
      </c>
    </row>
    <row r="25" spans="1:8" x14ac:dyDescent="0.25">
      <c r="A25" s="7" t="s">
        <v>819</v>
      </c>
      <c r="B25" s="7" t="s">
        <v>801</v>
      </c>
      <c r="C25" s="7">
        <v>20127025</v>
      </c>
      <c r="D25" s="13" t="s">
        <v>962</v>
      </c>
      <c r="E25" s="13" t="s">
        <v>887</v>
      </c>
      <c r="H25">
        <v>35</v>
      </c>
    </row>
    <row r="26" spans="1:8" x14ac:dyDescent="0.25">
      <c r="A26" s="7" t="s">
        <v>819</v>
      </c>
      <c r="B26" s="7" t="s">
        <v>802</v>
      </c>
      <c r="C26" s="7">
        <v>20127027</v>
      </c>
      <c r="D26" s="13" t="s">
        <v>962</v>
      </c>
      <c r="E26" s="13" t="s">
        <v>887</v>
      </c>
      <c r="H26">
        <v>35</v>
      </c>
    </row>
    <row r="27" spans="1:8" x14ac:dyDescent="0.25">
      <c r="A27" s="7" t="s">
        <v>819</v>
      </c>
      <c r="B27" s="7" t="s">
        <v>803</v>
      </c>
      <c r="C27" s="7">
        <v>20127028</v>
      </c>
      <c r="D27" s="13" t="s">
        <v>962</v>
      </c>
      <c r="E27" s="13" t="s">
        <v>887</v>
      </c>
      <c r="H27">
        <v>35</v>
      </c>
    </row>
    <row r="28" spans="1:8" x14ac:dyDescent="0.25">
      <c r="A28" s="7" t="s">
        <v>819</v>
      </c>
      <c r="B28" s="7" t="s">
        <v>804</v>
      </c>
      <c r="C28" s="7">
        <v>20127029</v>
      </c>
      <c r="D28" s="13" t="s">
        <v>962</v>
      </c>
      <c r="E28" s="13" t="s">
        <v>887</v>
      </c>
      <c r="H28">
        <v>35</v>
      </c>
    </row>
    <row r="29" spans="1:8" x14ac:dyDescent="0.25">
      <c r="A29" s="7" t="s">
        <v>819</v>
      </c>
      <c r="B29" s="7" t="s">
        <v>805</v>
      </c>
      <c r="C29" s="7">
        <v>20127030</v>
      </c>
      <c r="D29" s="13" t="s">
        <v>965</v>
      </c>
      <c r="E29" s="13" t="s">
        <v>894</v>
      </c>
      <c r="H29">
        <v>55</v>
      </c>
    </row>
    <row r="30" spans="1:8" x14ac:dyDescent="0.25">
      <c r="A30" s="7" t="s">
        <v>819</v>
      </c>
      <c r="B30" s="7" t="s">
        <v>806</v>
      </c>
      <c r="C30" s="7">
        <v>20127031</v>
      </c>
      <c r="D30" s="13" t="s">
        <v>962</v>
      </c>
      <c r="E30" s="13" t="s">
        <v>887</v>
      </c>
      <c r="H30">
        <v>35</v>
      </c>
    </row>
    <row r="31" spans="1:8" x14ac:dyDescent="0.25">
      <c r="A31" s="7" t="s">
        <v>819</v>
      </c>
      <c r="B31" s="7" t="s">
        <v>807</v>
      </c>
      <c r="C31" s="7">
        <v>20127032</v>
      </c>
      <c r="D31" s="13" t="s">
        <v>962</v>
      </c>
      <c r="E31" s="13" t="s">
        <v>887</v>
      </c>
      <c r="H31">
        <v>35</v>
      </c>
    </row>
    <row r="32" spans="1:8" x14ac:dyDescent="0.25">
      <c r="A32" s="7" t="s">
        <v>819</v>
      </c>
      <c r="B32" s="7" t="s">
        <v>808</v>
      </c>
      <c r="C32" s="7">
        <v>20127033</v>
      </c>
      <c r="D32" s="13" t="s">
        <v>962</v>
      </c>
      <c r="E32" s="13" t="s">
        <v>861</v>
      </c>
      <c r="H32">
        <v>35</v>
      </c>
    </row>
    <row r="33" spans="1:8" x14ac:dyDescent="0.25">
      <c r="A33" s="7" t="s">
        <v>819</v>
      </c>
      <c r="B33" s="7" t="s">
        <v>809</v>
      </c>
      <c r="C33" s="7">
        <v>20127034</v>
      </c>
      <c r="D33" s="13" t="s">
        <v>962</v>
      </c>
      <c r="E33" s="13" t="s">
        <v>861</v>
      </c>
      <c r="H33">
        <v>35</v>
      </c>
    </row>
    <row r="34" spans="1:8" x14ac:dyDescent="0.25">
      <c r="A34" s="7" t="s">
        <v>819</v>
      </c>
      <c r="B34" s="7" t="s">
        <v>810</v>
      </c>
      <c r="C34" s="7">
        <v>20127035</v>
      </c>
      <c r="D34" s="13" t="s">
        <v>961</v>
      </c>
      <c r="E34" s="13" t="s">
        <v>863</v>
      </c>
      <c r="H34">
        <v>45</v>
      </c>
    </row>
    <row r="35" spans="1:8" x14ac:dyDescent="0.25">
      <c r="A35" s="7" t="s">
        <v>819</v>
      </c>
      <c r="B35" s="7" t="s">
        <v>811</v>
      </c>
      <c r="C35" s="7">
        <v>20127036</v>
      </c>
      <c r="D35" s="13" t="s">
        <v>962</v>
      </c>
      <c r="E35" s="13" t="s">
        <v>861</v>
      </c>
      <c r="H35">
        <v>35</v>
      </c>
    </row>
    <row r="36" spans="1:8" x14ac:dyDescent="0.25">
      <c r="A36" s="7" t="s">
        <v>819</v>
      </c>
      <c r="B36" s="7" t="s">
        <v>812</v>
      </c>
      <c r="C36" s="7">
        <v>20127037</v>
      </c>
      <c r="D36" s="13" t="s">
        <v>969</v>
      </c>
      <c r="E36" s="13" t="s">
        <v>887</v>
      </c>
      <c r="H36">
        <v>40</v>
      </c>
    </row>
    <row r="37" spans="1:8" x14ac:dyDescent="0.25">
      <c r="A37" s="7" t="s">
        <v>819</v>
      </c>
      <c r="B37" s="7" t="s">
        <v>813</v>
      </c>
      <c r="C37" s="7">
        <v>20127038</v>
      </c>
      <c r="D37" s="13" t="s">
        <v>1030</v>
      </c>
      <c r="E37" s="13" t="s">
        <v>892</v>
      </c>
      <c r="H37">
        <v>65</v>
      </c>
    </row>
    <row r="38" spans="1:8" x14ac:dyDescent="0.25">
      <c r="A38" s="7" t="s">
        <v>819</v>
      </c>
      <c r="B38" s="7" t="s">
        <v>814</v>
      </c>
      <c r="C38" s="7">
        <v>20127039</v>
      </c>
      <c r="D38" s="13" t="s">
        <v>962</v>
      </c>
      <c r="E38" s="13" t="s">
        <v>887</v>
      </c>
      <c r="H38">
        <v>35</v>
      </c>
    </row>
    <row r="39" spans="1:8" x14ac:dyDescent="0.25">
      <c r="A39" s="7" t="s">
        <v>819</v>
      </c>
      <c r="B39" s="7" t="s">
        <v>815</v>
      </c>
      <c r="C39" s="7">
        <v>20127040</v>
      </c>
      <c r="D39" s="13" t="s">
        <v>962</v>
      </c>
      <c r="E39" s="13" t="s">
        <v>887</v>
      </c>
      <c r="H39">
        <v>35</v>
      </c>
    </row>
    <row r="40" spans="1:8" x14ac:dyDescent="0.25">
      <c r="A40" s="7" t="s">
        <v>819</v>
      </c>
      <c r="B40" s="7" t="s">
        <v>816</v>
      </c>
      <c r="C40" s="7">
        <v>20127041</v>
      </c>
      <c r="D40" s="13" t="s">
        <v>962</v>
      </c>
      <c r="E40" s="13" t="s">
        <v>887</v>
      </c>
      <c r="H40">
        <v>35</v>
      </c>
    </row>
    <row r="41" spans="1:8" x14ac:dyDescent="0.25">
      <c r="A41" s="7" t="s">
        <v>819</v>
      </c>
      <c r="B41" s="7" t="s">
        <v>817</v>
      </c>
      <c r="C41" s="7">
        <v>20127042</v>
      </c>
      <c r="D41" s="13" t="s">
        <v>962</v>
      </c>
      <c r="E41" s="13" t="s">
        <v>887</v>
      </c>
      <c r="H41">
        <v>35</v>
      </c>
    </row>
    <row r="42" spans="1:8" x14ac:dyDescent="0.25">
      <c r="A42" s="7" t="s">
        <v>819</v>
      </c>
      <c r="B42" s="7" t="s">
        <v>818</v>
      </c>
      <c r="C42" s="7">
        <v>20127043</v>
      </c>
      <c r="D42" s="13" t="s">
        <v>962</v>
      </c>
      <c r="E42" s="13" t="s">
        <v>887</v>
      </c>
      <c r="H42">
        <v>35</v>
      </c>
    </row>
  </sheetData>
  <phoneticPr fontId="4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opLeftCell="A28" zoomScaleNormal="100" workbookViewId="0">
      <selection activeCell="J40" sqref="J40"/>
    </sheetView>
  </sheetViews>
  <sheetFormatPr defaultRowHeight="14.4" x14ac:dyDescent="0.25"/>
  <cols>
    <col min="1" max="1" width="15.21875" customWidth="1"/>
    <col min="3" max="3" width="9.5546875" bestFit="1" customWidth="1"/>
    <col min="4" max="4" width="45.5546875" customWidth="1"/>
    <col min="5" max="5" width="18.5546875" customWidth="1"/>
  </cols>
  <sheetData>
    <row r="1" spans="1:10" x14ac:dyDescent="0.25">
      <c r="A1" t="s">
        <v>1</v>
      </c>
      <c r="B1" t="s">
        <v>2</v>
      </c>
      <c r="C1" t="s">
        <v>3</v>
      </c>
      <c r="D1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860</v>
      </c>
      <c r="B2" s="8" t="s">
        <v>820</v>
      </c>
      <c r="C2" s="7">
        <v>20127044</v>
      </c>
      <c r="D2" s="13" t="s">
        <v>870</v>
      </c>
      <c r="E2" s="13" t="s">
        <v>865</v>
      </c>
      <c r="H2">
        <v>25</v>
      </c>
    </row>
    <row r="3" spans="1:10" x14ac:dyDescent="0.25">
      <c r="A3" s="7" t="s">
        <v>860</v>
      </c>
      <c r="B3" s="8" t="s">
        <v>821</v>
      </c>
      <c r="C3" s="7">
        <v>20127045</v>
      </c>
      <c r="D3" s="13" t="s">
        <v>870</v>
      </c>
      <c r="E3" s="13" t="s">
        <v>865</v>
      </c>
      <c r="H3">
        <v>25</v>
      </c>
    </row>
    <row r="4" spans="1:10" x14ac:dyDescent="0.25">
      <c r="A4" s="7" t="s">
        <v>860</v>
      </c>
      <c r="B4" s="8" t="s">
        <v>822</v>
      </c>
      <c r="C4" s="7">
        <v>20127046</v>
      </c>
      <c r="D4" s="13" t="s">
        <v>870</v>
      </c>
      <c r="E4" s="13" t="s">
        <v>865</v>
      </c>
      <c r="H4">
        <v>25</v>
      </c>
    </row>
    <row r="5" spans="1:10" x14ac:dyDescent="0.25">
      <c r="A5" s="7" t="s">
        <v>860</v>
      </c>
      <c r="B5" s="8" t="s">
        <v>823</v>
      </c>
      <c r="C5" s="7">
        <v>20127047</v>
      </c>
      <c r="D5" s="13" t="s">
        <v>1009</v>
      </c>
      <c r="E5" s="13" t="s">
        <v>882</v>
      </c>
      <c r="H5">
        <v>30</v>
      </c>
    </row>
    <row r="6" spans="1:10" x14ac:dyDescent="0.25">
      <c r="A6" s="7" t="s">
        <v>860</v>
      </c>
      <c r="B6" s="8" t="s">
        <v>824</v>
      </c>
      <c r="C6" s="7">
        <v>20127048</v>
      </c>
      <c r="D6" s="13" t="s">
        <v>870</v>
      </c>
      <c r="E6" s="13" t="s">
        <v>865</v>
      </c>
      <c r="H6">
        <v>25</v>
      </c>
    </row>
    <row r="7" spans="1:10" x14ac:dyDescent="0.25">
      <c r="A7" s="7" t="s">
        <v>860</v>
      </c>
      <c r="B7" s="8" t="s">
        <v>825</v>
      </c>
      <c r="C7" s="7">
        <v>20127049</v>
      </c>
      <c r="D7" s="13" t="s">
        <v>870</v>
      </c>
      <c r="E7" s="13" t="s">
        <v>865</v>
      </c>
      <c r="H7">
        <v>25</v>
      </c>
    </row>
    <row r="8" spans="1:10" x14ac:dyDescent="0.25">
      <c r="A8" s="7" t="s">
        <v>860</v>
      </c>
      <c r="B8" s="8" t="s">
        <v>826</v>
      </c>
      <c r="C8" s="7">
        <v>20127050</v>
      </c>
      <c r="D8" s="13" t="s">
        <v>870</v>
      </c>
      <c r="E8" s="13" t="s">
        <v>865</v>
      </c>
      <c r="H8">
        <v>25</v>
      </c>
    </row>
    <row r="9" spans="1:10" x14ac:dyDescent="0.25">
      <c r="A9" s="7" t="s">
        <v>860</v>
      </c>
      <c r="B9" s="8" t="s">
        <v>827</v>
      </c>
      <c r="C9" s="7">
        <v>20127051</v>
      </c>
      <c r="D9" s="13" t="s">
        <v>1097</v>
      </c>
      <c r="E9" s="13" t="s">
        <v>910</v>
      </c>
      <c r="H9">
        <v>40</v>
      </c>
    </row>
    <row r="10" spans="1:10" x14ac:dyDescent="0.25">
      <c r="A10" s="7" t="s">
        <v>860</v>
      </c>
      <c r="B10" s="8" t="s">
        <v>828</v>
      </c>
      <c r="C10" s="7">
        <v>20127052</v>
      </c>
      <c r="D10" s="13" t="s">
        <v>1009</v>
      </c>
      <c r="E10" s="13" t="s">
        <v>882</v>
      </c>
      <c r="H10">
        <v>30</v>
      </c>
    </row>
    <row r="11" spans="1:10" x14ac:dyDescent="0.25">
      <c r="A11" s="7" t="s">
        <v>860</v>
      </c>
      <c r="B11" s="8" t="s">
        <v>829</v>
      </c>
      <c r="C11" s="7">
        <v>20127053</v>
      </c>
      <c r="D11" s="13" t="s">
        <v>1036</v>
      </c>
      <c r="E11" s="13" t="s">
        <v>1020</v>
      </c>
      <c r="H11">
        <v>40</v>
      </c>
    </row>
    <row r="12" spans="1:10" x14ac:dyDescent="0.25">
      <c r="A12" s="7" t="s">
        <v>860</v>
      </c>
      <c r="B12" s="8" t="s">
        <v>830</v>
      </c>
      <c r="C12" s="7">
        <v>20127054</v>
      </c>
      <c r="D12" s="13" t="s">
        <v>1009</v>
      </c>
      <c r="E12" s="13" t="s">
        <v>882</v>
      </c>
      <c r="H12">
        <v>30</v>
      </c>
    </row>
    <row r="13" spans="1:10" x14ac:dyDescent="0.25">
      <c r="A13" s="7" t="s">
        <v>860</v>
      </c>
      <c r="B13" s="8" t="s">
        <v>831</v>
      </c>
      <c r="C13" s="7">
        <v>20127055</v>
      </c>
      <c r="D13" s="13" t="s">
        <v>870</v>
      </c>
      <c r="E13" s="13" t="s">
        <v>865</v>
      </c>
      <c r="H13">
        <v>25</v>
      </c>
    </row>
    <row r="14" spans="1:10" x14ac:dyDescent="0.25">
      <c r="A14" s="7" t="s">
        <v>860</v>
      </c>
      <c r="B14" s="8" t="s">
        <v>832</v>
      </c>
      <c r="C14" s="7">
        <v>20127056</v>
      </c>
      <c r="D14" s="13" t="s">
        <v>870</v>
      </c>
      <c r="E14" s="13" t="s">
        <v>865</v>
      </c>
      <c r="H14">
        <v>25</v>
      </c>
    </row>
    <row r="15" spans="1:10" x14ac:dyDescent="0.25">
      <c r="A15" s="7" t="s">
        <v>860</v>
      </c>
      <c r="B15" s="8" t="s">
        <v>833</v>
      </c>
      <c r="C15" s="7">
        <v>20127057</v>
      </c>
      <c r="D15" s="13" t="s">
        <v>955</v>
      </c>
      <c r="E15" s="13" t="s">
        <v>873</v>
      </c>
      <c r="H15">
        <v>35</v>
      </c>
    </row>
    <row r="16" spans="1:10" x14ac:dyDescent="0.25">
      <c r="A16" s="7" t="s">
        <v>860</v>
      </c>
      <c r="B16" s="8" t="s">
        <v>834</v>
      </c>
      <c r="C16" s="7">
        <v>20127058</v>
      </c>
      <c r="D16" s="13" t="s">
        <v>1037</v>
      </c>
      <c r="E16" s="13" t="s">
        <v>910</v>
      </c>
      <c r="H16">
        <v>40</v>
      </c>
    </row>
    <row r="17" spans="1:8" x14ac:dyDescent="0.25">
      <c r="A17" s="7" t="s">
        <v>860</v>
      </c>
      <c r="B17" s="8" t="s">
        <v>835</v>
      </c>
      <c r="C17" s="7">
        <v>20127059</v>
      </c>
      <c r="D17" s="13" t="s">
        <v>954</v>
      </c>
      <c r="E17" s="13" t="s">
        <v>1038</v>
      </c>
      <c r="H17">
        <v>50</v>
      </c>
    </row>
    <row r="18" spans="1:8" x14ac:dyDescent="0.25">
      <c r="A18" s="7" t="s">
        <v>860</v>
      </c>
      <c r="B18" s="8" t="s">
        <v>836</v>
      </c>
      <c r="C18" s="7">
        <v>20127060</v>
      </c>
      <c r="D18" s="13" t="s">
        <v>955</v>
      </c>
      <c r="E18" s="13" t="s">
        <v>873</v>
      </c>
      <c r="H18">
        <v>35</v>
      </c>
    </row>
    <row r="19" spans="1:8" x14ac:dyDescent="0.25">
      <c r="A19" s="7" t="s">
        <v>860</v>
      </c>
      <c r="B19" s="8" t="s">
        <v>837</v>
      </c>
      <c r="C19" s="7">
        <v>20127061</v>
      </c>
      <c r="D19" s="13" t="s">
        <v>955</v>
      </c>
      <c r="E19" s="13" t="s">
        <v>873</v>
      </c>
      <c r="H19">
        <v>35</v>
      </c>
    </row>
    <row r="20" spans="1:8" x14ac:dyDescent="0.25">
      <c r="A20" s="7" t="s">
        <v>860</v>
      </c>
      <c r="B20" s="8" t="s">
        <v>838</v>
      </c>
      <c r="C20" s="7">
        <v>20127062</v>
      </c>
      <c r="D20" s="13" t="s">
        <v>1049</v>
      </c>
      <c r="E20" s="13" t="s">
        <v>882</v>
      </c>
      <c r="H20">
        <v>30</v>
      </c>
    </row>
    <row r="21" spans="1:8" x14ac:dyDescent="0.25">
      <c r="A21" s="7" t="s">
        <v>860</v>
      </c>
      <c r="B21" s="8" t="s">
        <v>839</v>
      </c>
      <c r="C21" s="7">
        <v>20127063</v>
      </c>
      <c r="D21" s="13" t="s">
        <v>1100</v>
      </c>
      <c r="E21" s="13" t="s">
        <v>928</v>
      </c>
      <c r="H21">
        <v>45</v>
      </c>
    </row>
    <row r="22" spans="1:8" x14ac:dyDescent="0.25">
      <c r="A22" s="7" t="s">
        <v>860</v>
      </c>
      <c r="B22" s="8" t="s">
        <v>840</v>
      </c>
      <c r="C22" s="7">
        <v>20127064</v>
      </c>
      <c r="D22" s="13" t="s">
        <v>1097</v>
      </c>
      <c r="E22" s="13" t="s">
        <v>1101</v>
      </c>
      <c r="H22">
        <v>40</v>
      </c>
    </row>
    <row r="23" spans="1:8" x14ac:dyDescent="0.25">
      <c r="A23" s="7" t="s">
        <v>860</v>
      </c>
      <c r="B23" s="8" t="s">
        <v>841</v>
      </c>
      <c r="C23" s="7">
        <v>20127066</v>
      </c>
      <c r="D23" s="12" t="s">
        <v>869</v>
      </c>
      <c r="E23" s="13" t="s">
        <v>874</v>
      </c>
      <c r="H23">
        <v>45</v>
      </c>
    </row>
    <row r="24" spans="1:8" x14ac:dyDescent="0.25">
      <c r="A24" s="7" t="s">
        <v>860</v>
      </c>
      <c r="B24" s="8" t="s">
        <v>842</v>
      </c>
      <c r="C24" s="7">
        <v>20127067</v>
      </c>
      <c r="D24" s="13" t="s">
        <v>957</v>
      </c>
      <c r="E24" s="13" t="s">
        <v>864</v>
      </c>
      <c r="H24">
        <v>55</v>
      </c>
    </row>
    <row r="25" spans="1:8" x14ac:dyDescent="0.25">
      <c r="A25" s="7" t="s">
        <v>860</v>
      </c>
      <c r="B25" s="8" t="s">
        <v>843</v>
      </c>
      <c r="C25" s="7">
        <v>20127068</v>
      </c>
      <c r="D25" s="13" t="s">
        <v>870</v>
      </c>
      <c r="E25" s="13" t="s">
        <v>865</v>
      </c>
      <c r="H25">
        <v>25</v>
      </c>
    </row>
    <row r="26" spans="1:8" x14ac:dyDescent="0.25">
      <c r="A26" s="7" t="s">
        <v>860</v>
      </c>
      <c r="B26" s="8" t="s">
        <v>844</v>
      </c>
      <c r="C26" s="7">
        <v>20127069</v>
      </c>
      <c r="D26" s="13" t="s">
        <v>870</v>
      </c>
      <c r="E26" s="13" t="s">
        <v>865</v>
      </c>
      <c r="H26">
        <v>25</v>
      </c>
    </row>
    <row r="27" spans="1:8" x14ac:dyDescent="0.25">
      <c r="A27" s="7" t="s">
        <v>860</v>
      </c>
      <c r="B27" s="8" t="s">
        <v>845</v>
      </c>
      <c r="C27" s="7">
        <v>20127070</v>
      </c>
      <c r="D27" s="13" t="s">
        <v>1049</v>
      </c>
      <c r="E27" s="13" t="s">
        <v>882</v>
      </c>
      <c r="H27">
        <v>30</v>
      </c>
    </row>
    <row r="28" spans="1:8" x14ac:dyDescent="0.25">
      <c r="A28" s="7" t="s">
        <v>860</v>
      </c>
      <c r="B28" s="8" t="s">
        <v>846</v>
      </c>
      <c r="C28" s="7">
        <v>20127071</v>
      </c>
      <c r="D28" s="13" t="s">
        <v>870</v>
      </c>
      <c r="E28" s="13" t="s">
        <v>865</v>
      </c>
      <c r="H28">
        <v>25</v>
      </c>
    </row>
    <row r="29" spans="1:8" x14ac:dyDescent="0.25">
      <c r="A29" s="7" t="s">
        <v>860</v>
      </c>
      <c r="B29" s="8" t="s">
        <v>847</v>
      </c>
      <c r="C29" s="7">
        <v>20127072</v>
      </c>
      <c r="D29" s="13" t="s">
        <v>870</v>
      </c>
      <c r="E29" s="13" t="s">
        <v>865</v>
      </c>
      <c r="H29">
        <v>25</v>
      </c>
    </row>
    <row r="30" spans="1:8" x14ac:dyDescent="0.25">
      <c r="A30" s="7" t="s">
        <v>860</v>
      </c>
      <c r="B30" s="8" t="s">
        <v>848</v>
      </c>
      <c r="C30" s="7">
        <v>20127073</v>
      </c>
      <c r="D30" s="12" t="s">
        <v>869</v>
      </c>
      <c r="E30" s="13" t="s">
        <v>874</v>
      </c>
      <c r="H30">
        <v>45</v>
      </c>
    </row>
    <row r="31" spans="1:8" x14ac:dyDescent="0.25">
      <c r="A31" s="7" t="s">
        <v>860</v>
      </c>
      <c r="B31" s="8" t="s">
        <v>849</v>
      </c>
      <c r="C31" s="7">
        <v>20127074</v>
      </c>
      <c r="D31" s="12" t="s">
        <v>1102</v>
      </c>
      <c r="E31" s="13" t="s">
        <v>1016</v>
      </c>
      <c r="H31">
        <v>65</v>
      </c>
    </row>
    <row r="32" spans="1:8" x14ac:dyDescent="0.25">
      <c r="A32" s="7" t="s">
        <v>860</v>
      </c>
      <c r="B32" s="8" t="s">
        <v>850</v>
      </c>
      <c r="C32" s="7">
        <v>20127075</v>
      </c>
      <c r="D32" s="12" t="s">
        <v>869</v>
      </c>
      <c r="E32" s="13" t="s">
        <v>874</v>
      </c>
      <c r="H32">
        <v>45</v>
      </c>
    </row>
    <row r="33" spans="1:8" x14ac:dyDescent="0.25">
      <c r="A33" s="7" t="s">
        <v>860</v>
      </c>
      <c r="B33" s="8" t="s">
        <v>851</v>
      </c>
      <c r="C33" s="7">
        <v>20127076</v>
      </c>
      <c r="D33" s="13" t="s">
        <v>1049</v>
      </c>
      <c r="E33" s="13" t="s">
        <v>882</v>
      </c>
      <c r="H33">
        <v>30</v>
      </c>
    </row>
    <row r="34" spans="1:8" x14ac:dyDescent="0.25">
      <c r="A34" s="7" t="s">
        <v>860</v>
      </c>
      <c r="B34" s="8" t="s">
        <v>852</v>
      </c>
      <c r="C34" s="7">
        <v>20127077</v>
      </c>
      <c r="D34" s="13" t="s">
        <v>955</v>
      </c>
      <c r="E34" s="13" t="s">
        <v>873</v>
      </c>
      <c r="H34">
        <v>35</v>
      </c>
    </row>
    <row r="35" spans="1:8" x14ac:dyDescent="0.25">
      <c r="A35" s="7" t="s">
        <v>860</v>
      </c>
      <c r="B35" s="8" t="s">
        <v>853</v>
      </c>
      <c r="C35" s="7">
        <v>20127078</v>
      </c>
      <c r="D35" s="13" t="s">
        <v>870</v>
      </c>
      <c r="E35" s="13" t="s">
        <v>865</v>
      </c>
      <c r="H35">
        <v>25</v>
      </c>
    </row>
    <row r="36" spans="1:8" x14ac:dyDescent="0.25">
      <c r="A36" s="7" t="s">
        <v>860</v>
      </c>
      <c r="B36" s="8" t="s">
        <v>854</v>
      </c>
      <c r="C36" s="7">
        <v>20127079</v>
      </c>
      <c r="D36" s="13" t="s">
        <v>1009</v>
      </c>
      <c r="E36" s="13" t="s">
        <v>882</v>
      </c>
      <c r="H36">
        <v>30</v>
      </c>
    </row>
    <row r="37" spans="1:8" x14ac:dyDescent="0.25">
      <c r="A37" s="7" t="s">
        <v>860</v>
      </c>
      <c r="B37" s="8" t="s">
        <v>855</v>
      </c>
      <c r="C37" s="7">
        <v>20127080</v>
      </c>
      <c r="D37" s="13" t="s">
        <v>1097</v>
      </c>
      <c r="E37" s="13" t="s">
        <v>910</v>
      </c>
      <c r="H37">
        <v>40</v>
      </c>
    </row>
    <row r="38" spans="1:8" x14ac:dyDescent="0.25">
      <c r="A38" s="7" t="s">
        <v>860</v>
      </c>
      <c r="B38" s="8" t="s">
        <v>856</v>
      </c>
      <c r="C38" s="7">
        <v>20127081</v>
      </c>
      <c r="D38" s="13" t="s">
        <v>870</v>
      </c>
      <c r="E38" s="13" t="s">
        <v>865</v>
      </c>
      <c r="H38">
        <v>25</v>
      </c>
    </row>
    <row r="39" spans="1:8" x14ac:dyDescent="0.25">
      <c r="A39" s="7" t="s">
        <v>860</v>
      </c>
      <c r="B39" s="8" t="s">
        <v>857</v>
      </c>
      <c r="C39" s="7">
        <v>20127082</v>
      </c>
      <c r="D39" s="13" t="s">
        <v>870</v>
      </c>
      <c r="E39" s="13" t="s">
        <v>865</v>
      </c>
      <c r="H39">
        <v>25</v>
      </c>
    </row>
    <row r="40" spans="1:8" x14ac:dyDescent="0.25">
      <c r="A40" s="7" t="s">
        <v>860</v>
      </c>
      <c r="B40" s="8" t="s">
        <v>858</v>
      </c>
      <c r="C40" s="7">
        <v>20127083</v>
      </c>
      <c r="D40" s="13" t="s">
        <v>1049</v>
      </c>
      <c r="E40" s="13" t="s">
        <v>882</v>
      </c>
      <c r="H40">
        <v>30</v>
      </c>
    </row>
    <row r="41" spans="1:8" x14ac:dyDescent="0.25">
      <c r="A41" s="7" t="s">
        <v>860</v>
      </c>
      <c r="B41" s="8" t="s">
        <v>859</v>
      </c>
      <c r="C41" s="7">
        <v>20127085</v>
      </c>
      <c r="D41" s="13" t="s">
        <v>870</v>
      </c>
      <c r="E41" s="13" t="s">
        <v>865</v>
      </c>
      <c r="H41">
        <v>25</v>
      </c>
    </row>
    <row r="42" spans="1:8" x14ac:dyDescent="0.25">
      <c r="A42" s="7" t="s">
        <v>860</v>
      </c>
      <c r="B42" t="s">
        <v>1110</v>
      </c>
      <c r="C42">
        <v>20127084</v>
      </c>
      <c r="D42" s="13" t="s">
        <v>870</v>
      </c>
      <c r="E42" s="13" t="s">
        <v>865</v>
      </c>
      <c r="H42">
        <v>25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0" workbookViewId="0">
      <selection activeCell="D16" sqref="D16"/>
    </sheetView>
  </sheetViews>
  <sheetFormatPr defaultRowHeight="14.4" x14ac:dyDescent="0.25"/>
  <cols>
    <col min="1" max="1" width="20" customWidth="1"/>
    <col min="4" max="4" width="47.5546875" customWidth="1"/>
    <col min="5" max="5" width="15.3320312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4" t="s">
        <v>90</v>
      </c>
      <c r="B2" s="4" t="s">
        <v>91</v>
      </c>
      <c r="C2" s="4">
        <v>20321001</v>
      </c>
      <c r="D2" s="13" t="s">
        <v>903</v>
      </c>
      <c r="E2" s="13" t="s">
        <v>904</v>
      </c>
      <c r="H2">
        <v>65</v>
      </c>
    </row>
    <row r="3" spans="1:10" x14ac:dyDescent="0.25">
      <c r="A3" s="4" t="s">
        <v>90</v>
      </c>
      <c r="B3" s="4" t="s">
        <v>92</v>
      </c>
      <c r="C3" s="4">
        <v>20321002</v>
      </c>
      <c r="D3" s="13" t="s">
        <v>903</v>
      </c>
      <c r="E3" s="13" t="s">
        <v>906</v>
      </c>
      <c r="H3">
        <v>55</v>
      </c>
    </row>
    <row r="4" spans="1:10" x14ac:dyDescent="0.25">
      <c r="A4" s="4" t="s">
        <v>90</v>
      </c>
      <c r="B4" s="4" t="s">
        <v>93</v>
      </c>
      <c r="C4" s="4">
        <v>20321003</v>
      </c>
      <c r="D4" s="13" t="s">
        <v>1040</v>
      </c>
      <c r="E4" s="13" t="s">
        <v>908</v>
      </c>
      <c r="H4">
        <v>40</v>
      </c>
    </row>
    <row r="5" spans="1:10" x14ac:dyDescent="0.25">
      <c r="A5" s="4" t="s">
        <v>90</v>
      </c>
      <c r="B5" s="4" t="s">
        <v>94</v>
      </c>
      <c r="C5" s="4">
        <v>20321004</v>
      </c>
      <c r="D5" s="13" t="s">
        <v>884</v>
      </c>
      <c r="E5" s="13" t="s">
        <v>887</v>
      </c>
      <c r="H5">
        <v>35</v>
      </c>
    </row>
    <row r="6" spans="1:10" x14ac:dyDescent="0.25">
      <c r="A6" s="4" t="s">
        <v>90</v>
      </c>
      <c r="B6" s="4" t="s">
        <v>95</v>
      </c>
      <c r="C6" s="4">
        <v>20321005</v>
      </c>
      <c r="D6" s="13" t="s">
        <v>921</v>
      </c>
      <c r="E6" s="13" t="s">
        <v>922</v>
      </c>
      <c r="H6">
        <v>50</v>
      </c>
    </row>
    <row r="7" spans="1:10" x14ac:dyDescent="0.25">
      <c r="A7" s="4" t="s">
        <v>90</v>
      </c>
      <c r="B7" s="4" t="s">
        <v>96</v>
      </c>
      <c r="C7" s="4">
        <v>20321006</v>
      </c>
      <c r="D7" s="13" t="s">
        <v>901</v>
      </c>
      <c r="E7" s="13" t="s">
        <v>902</v>
      </c>
      <c r="H7">
        <v>45</v>
      </c>
    </row>
    <row r="8" spans="1:10" x14ac:dyDescent="0.25">
      <c r="A8" s="4" t="s">
        <v>90</v>
      </c>
      <c r="B8" s="4" t="s">
        <v>97</v>
      </c>
      <c r="C8" s="4">
        <v>20321007</v>
      </c>
      <c r="D8" s="13" t="s">
        <v>884</v>
      </c>
      <c r="E8" s="13" t="s">
        <v>887</v>
      </c>
      <c r="H8">
        <v>35</v>
      </c>
    </row>
    <row r="9" spans="1:10" x14ac:dyDescent="0.25">
      <c r="A9" s="4" t="s">
        <v>90</v>
      </c>
      <c r="B9" s="4" t="s">
        <v>98</v>
      </c>
      <c r="C9" s="4">
        <v>20321008</v>
      </c>
      <c r="D9" s="13" t="s">
        <v>1041</v>
      </c>
      <c r="E9" s="13" t="s">
        <v>922</v>
      </c>
      <c r="H9">
        <v>50</v>
      </c>
    </row>
    <row r="10" spans="1:10" x14ac:dyDescent="0.25">
      <c r="A10" s="4" t="s">
        <v>90</v>
      </c>
      <c r="B10" s="4" t="s">
        <v>99</v>
      </c>
      <c r="C10" s="4">
        <v>20321009</v>
      </c>
      <c r="D10" s="13" t="s">
        <v>884</v>
      </c>
      <c r="E10" s="13" t="s">
        <v>887</v>
      </c>
      <c r="H10">
        <v>35</v>
      </c>
    </row>
    <row r="11" spans="1:10" x14ac:dyDescent="0.25">
      <c r="A11" s="4" t="s">
        <v>90</v>
      </c>
      <c r="B11" s="4" t="s">
        <v>100</v>
      </c>
      <c r="C11" s="4">
        <v>20321010</v>
      </c>
      <c r="D11" s="12" t="s">
        <v>885</v>
      </c>
      <c r="E11" s="13" t="s">
        <v>888</v>
      </c>
      <c r="H11">
        <v>45</v>
      </c>
    </row>
    <row r="12" spans="1:10" x14ac:dyDescent="0.25">
      <c r="A12" s="4" t="s">
        <v>90</v>
      </c>
      <c r="B12" s="4" t="s">
        <v>101</v>
      </c>
      <c r="C12" s="4">
        <v>20321011</v>
      </c>
      <c r="D12" s="13" t="s">
        <v>884</v>
      </c>
      <c r="E12" s="13" t="s">
        <v>887</v>
      </c>
      <c r="H12">
        <v>35</v>
      </c>
    </row>
    <row r="13" spans="1:10" x14ac:dyDescent="0.25">
      <c r="A13" s="4" t="s">
        <v>90</v>
      </c>
      <c r="B13" s="4" t="s">
        <v>102</v>
      </c>
      <c r="C13" s="4">
        <v>20321012</v>
      </c>
      <c r="D13" s="13" t="s">
        <v>883</v>
      </c>
      <c r="E13" s="13" t="s">
        <v>886</v>
      </c>
      <c r="H13">
        <v>45</v>
      </c>
    </row>
    <row r="14" spans="1:10" x14ac:dyDescent="0.25">
      <c r="A14" s="4" t="s">
        <v>90</v>
      </c>
      <c r="B14" s="4" t="s">
        <v>103</v>
      </c>
      <c r="C14" s="4">
        <v>20321013</v>
      </c>
      <c r="D14" s="13" t="s">
        <v>903</v>
      </c>
      <c r="E14" s="13" t="s">
        <v>906</v>
      </c>
      <c r="H14">
        <v>55</v>
      </c>
    </row>
    <row r="15" spans="1:10" x14ac:dyDescent="0.25">
      <c r="A15" s="4" t="s">
        <v>90</v>
      </c>
      <c r="B15" s="4" t="s">
        <v>104</v>
      </c>
      <c r="C15" s="4">
        <v>20321014</v>
      </c>
      <c r="D15" s="13" t="s">
        <v>901</v>
      </c>
      <c r="E15" s="13" t="s">
        <v>902</v>
      </c>
      <c r="H15">
        <v>45</v>
      </c>
    </row>
    <row r="16" spans="1:10" x14ac:dyDescent="0.25">
      <c r="A16" s="4" t="s">
        <v>90</v>
      </c>
      <c r="B16" s="4" t="s">
        <v>105</v>
      </c>
      <c r="C16" s="4">
        <v>20321015</v>
      </c>
      <c r="D16" s="13" t="s">
        <v>1040</v>
      </c>
      <c r="E16" s="13" t="s">
        <v>908</v>
      </c>
      <c r="H16">
        <v>40</v>
      </c>
    </row>
    <row r="17" spans="1:8" x14ac:dyDescent="0.25">
      <c r="A17" s="4" t="s">
        <v>90</v>
      </c>
      <c r="B17" s="4" t="s">
        <v>106</v>
      </c>
      <c r="C17" s="4">
        <v>20321016</v>
      </c>
      <c r="D17" s="13" t="s">
        <v>884</v>
      </c>
      <c r="E17" s="13" t="s">
        <v>887</v>
      </c>
      <c r="H17">
        <v>35</v>
      </c>
    </row>
    <row r="18" spans="1:8" x14ac:dyDescent="0.25">
      <c r="A18" s="4" t="s">
        <v>90</v>
      </c>
      <c r="B18" s="4" t="s">
        <v>107</v>
      </c>
      <c r="C18" s="4">
        <v>20321018</v>
      </c>
      <c r="D18" s="13" t="s">
        <v>1042</v>
      </c>
      <c r="E18" s="13" t="s">
        <v>1043</v>
      </c>
      <c r="H18">
        <v>70</v>
      </c>
    </row>
    <row r="19" spans="1:8" x14ac:dyDescent="0.25">
      <c r="A19" s="4" t="s">
        <v>90</v>
      </c>
      <c r="B19" s="4" t="s">
        <v>108</v>
      </c>
      <c r="C19" s="4">
        <v>20321019</v>
      </c>
      <c r="D19" s="13" t="s">
        <v>883</v>
      </c>
      <c r="E19" s="13" t="s">
        <v>886</v>
      </c>
      <c r="H19">
        <v>45</v>
      </c>
    </row>
    <row r="20" spans="1:8" x14ac:dyDescent="0.25">
      <c r="A20" s="4" t="s">
        <v>90</v>
      </c>
      <c r="B20" s="4" t="s">
        <v>109</v>
      </c>
      <c r="C20" s="4">
        <v>20321020</v>
      </c>
      <c r="D20" s="12" t="s">
        <v>885</v>
      </c>
      <c r="E20" s="13" t="s">
        <v>888</v>
      </c>
      <c r="H20">
        <v>55</v>
      </c>
    </row>
    <row r="21" spans="1:8" x14ac:dyDescent="0.25">
      <c r="A21" s="4" t="s">
        <v>90</v>
      </c>
      <c r="B21" s="4" t="s">
        <v>110</v>
      </c>
      <c r="C21" s="4">
        <v>20321021</v>
      </c>
      <c r="D21" s="13" t="s">
        <v>1040</v>
      </c>
      <c r="E21" s="13" t="s">
        <v>908</v>
      </c>
      <c r="H21">
        <v>40</v>
      </c>
    </row>
    <row r="22" spans="1:8" x14ac:dyDescent="0.25">
      <c r="A22" s="4" t="s">
        <v>90</v>
      </c>
      <c r="B22" s="4" t="s">
        <v>111</v>
      </c>
      <c r="C22" s="4">
        <v>20321022</v>
      </c>
      <c r="D22" s="13" t="s">
        <v>884</v>
      </c>
      <c r="E22" s="13" t="s">
        <v>887</v>
      </c>
      <c r="H22">
        <v>35</v>
      </c>
    </row>
    <row r="23" spans="1:8" x14ac:dyDescent="0.25">
      <c r="A23" s="4" t="s">
        <v>90</v>
      </c>
      <c r="B23" s="4" t="s">
        <v>112</v>
      </c>
      <c r="C23" s="4">
        <v>20321023</v>
      </c>
      <c r="D23" s="13" t="s">
        <v>1040</v>
      </c>
      <c r="E23" s="13" t="s">
        <v>908</v>
      </c>
      <c r="H23">
        <v>40</v>
      </c>
    </row>
    <row r="24" spans="1:8" x14ac:dyDescent="0.25">
      <c r="A24" s="4" t="s">
        <v>90</v>
      </c>
      <c r="B24" s="4" t="s">
        <v>113</v>
      </c>
      <c r="C24" s="4">
        <v>20321024</v>
      </c>
      <c r="D24" s="12" t="s">
        <v>885</v>
      </c>
      <c r="E24" s="13" t="s">
        <v>888</v>
      </c>
      <c r="H24">
        <v>55</v>
      </c>
    </row>
    <row r="25" spans="1:8" x14ac:dyDescent="0.25">
      <c r="A25" s="4" t="s">
        <v>90</v>
      </c>
      <c r="B25" s="4" t="s">
        <v>114</v>
      </c>
      <c r="C25" s="4">
        <v>20321025</v>
      </c>
      <c r="D25" s="13" t="s">
        <v>884</v>
      </c>
      <c r="E25" s="13" t="s">
        <v>887</v>
      </c>
      <c r="H25">
        <v>35</v>
      </c>
    </row>
    <row r="26" spans="1:8" x14ac:dyDescent="0.25">
      <c r="A26" s="4" t="s">
        <v>90</v>
      </c>
      <c r="B26" s="4" t="s">
        <v>115</v>
      </c>
      <c r="C26" s="4">
        <v>20321026</v>
      </c>
      <c r="D26" s="13" t="s">
        <v>884</v>
      </c>
      <c r="E26" s="13" t="s">
        <v>887</v>
      </c>
      <c r="H26">
        <v>35</v>
      </c>
    </row>
    <row r="27" spans="1:8" x14ac:dyDescent="0.25">
      <c r="A27" s="4" t="s">
        <v>90</v>
      </c>
      <c r="B27" s="4" t="s">
        <v>116</v>
      </c>
      <c r="C27" s="4">
        <v>20321027</v>
      </c>
      <c r="D27" s="13" t="s">
        <v>1041</v>
      </c>
      <c r="E27" s="13" t="s">
        <v>922</v>
      </c>
      <c r="H27">
        <v>50</v>
      </c>
    </row>
    <row r="28" spans="1:8" x14ac:dyDescent="0.25">
      <c r="A28" s="4" t="s">
        <v>90</v>
      </c>
      <c r="B28" s="4" t="s">
        <v>117</v>
      </c>
      <c r="C28" s="4">
        <v>20321028</v>
      </c>
      <c r="D28" s="13" t="s">
        <v>1041</v>
      </c>
      <c r="E28" s="13" t="s">
        <v>922</v>
      </c>
      <c r="H28">
        <v>50</v>
      </c>
    </row>
    <row r="29" spans="1:8" x14ac:dyDescent="0.25">
      <c r="A29" s="4" t="s">
        <v>90</v>
      </c>
      <c r="B29" s="4" t="s">
        <v>118</v>
      </c>
      <c r="C29" s="4">
        <v>20321029</v>
      </c>
      <c r="D29" s="13" t="s">
        <v>883</v>
      </c>
      <c r="E29" s="13" t="s">
        <v>886</v>
      </c>
      <c r="H29">
        <v>45</v>
      </c>
    </row>
    <row r="30" spans="1:8" x14ac:dyDescent="0.25">
      <c r="A30" s="4" t="s">
        <v>90</v>
      </c>
      <c r="B30" s="4" t="s">
        <v>119</v>
      </c>
      <c r="C30" s="4">
        <v>20321031</v>
      </c>
      <c r="D30" s="13" t="s">
        <v>884</v>
      </c>
      <c r="E30" s="13" t="s">
        <v>887</v>
      </c>
      <c r="H30">
        <v>35</v>
      </c>
    </row>
    <row r="31" spans="1:8" x14ac:dyDescent="0.25">
      <c r="A31" s="4" t="s">
        <v>90</v>
      </c>
      <c r="B31" s="4" t="s">
        <v>120</v>
      </c>
      <c r="C31" s="4">
        <v>20321032</v>
      </c>
      <c r="D31" s="13" t="s">
        <v>884</v>
      </c>
      <c r="E31" s="13" t="s">
        <v>887</v>
      </c>
      <c r="H31">
        <v>35</v>
      </c>
    </row>
    <row r="32" spans="1:8" x14ac:dyDescent="0.25">
      <c r="A32" s="4" t="s">
        <v>90</v>
      </c>
      <c r="B32" s="4" t="s">
        <v>121</v>
      </c>
      <c r="C32" s="4">
        <v>20321033</v>
      </c>
      <c r="D32" s="13" t="s">
        <v>1040</v>
      </c>
      <c r="E32" s="13" t="s">
        <v>908</v>
      </c>
      <c r="H32">
        <v>40</v>
      </c>
    </row>
    <row r="33" spans="1:8" x14ac:dyDescent="0.25">
      <c r="A33" s="4" t="s">
        <v>90</v>
      </c>
      <c r="B33" s="4" t="s">
        <v>122</v>
      </c>
      <c r="C33" s="4">
        <v>20321034</v>
      </c>
      <c r="D33" s="13" t="s">
        <v>901</v>
      </c>
      <c r="E33" s="13" t="s">
        <v>905</v>
      </c>
      <c r="H33">
        <v>55</v>
      </c>
    </row>
    <row r="34" spans="1:8" x14ac:dyDescent="0.25">
      <c r="A34" s="4" t="s">
        <v>90</v>
      </c>
      <c r="B34" s="4" t="s">
        <v>123</v>
      </c>
      <c r="C34" s="4">
        <v>20321035</v>
      </c>
      <c r="D34" s="12" t="s">
        <v>885</v>
      </c>
      <c r="E34" s="13" t="s">
        <v>888</v>
      </c>
      <c r="H34">
        <v>55</v>
      </c>
    </row>
    <row r="35" spans="1:8" x14ac:dyDescent="0.25">
      <c r="A35" s="4" t="s">
        <v>90</v>
      </c>
      <c r="B35" s="4" t="s">
        <v>124</v>
      </c>
      <c r="C35" s="4">
        <v>20321036</v>
      </c>
      <c r="D35" s="13" t="s">
        <v>884</v>
      </c>
      <c r="E35" s="13" t="s">
        <v>887</v>
      </c>
      <c r="H35">
        <v>35</v>
      </c>
    </row>
    <row r="36" spans="1:8" x14ac:dyDescent="0.25">
      <c r="A36" s="4" t="s">
        <v>90</v>
      </c>
      <c r="B36" s="4" t="s">
        <v>125</v>
      </c>
      <c r="C36" s="4">
        <v>20321037</v>
      </c>
      <c r="D36" s="13" t="s">
        <v>884</v>
      </c>
      <c r="E36" s="13" t="s">
        <v>887</v>
      </c>
      <c r="H36">
        <v>35</v>
      </c>
    </row>
    <row r="37" spans="1:8" x14ac:dyDescent="0.25">
      <c r="A37" s="4" t="s">
        <v>90</v>
      </c>
      <c r="B37" s="4" t="s">
        <v>126</v>
      </c>
      <c r="C37" s="4">
        <v>20321038</v>
      </c>
      <c r="D37" s="13" t="s">
        <v>884</v>
      </c>
      <c r="E37" s="13" t="s">
        <v>887</v>
      </c>
      <c r="H37">
        <v>35</v>
      </c>
    </row>
    <row r="38" spans="1:8" x14ac:dyDescent="0.25">
      <c r="A38" s="4" t="s">
        <v>90</v>
      </c>
      <c r="B38" s="4" t="s">
        <v>127</v>
      </c>
      <c r="C38" s="4">
        <v>20321039</v>
      </c>
      <c r="D38" s="13" t="s">
        <v>884</v>
      </c>
      <c r="E38" s="13" t="s">
        <v>887</v>
      </c>
      <c r="H38">
        <v>35</v>
      </c>
    </row>
    <row r="39" spans="1:8" x14ac:dyDescent="0.25">
      <c r="A39" s="4" t="s">
        <v>90</v>
      </c>
      <c r="B39" s="4" t="s">
        <v>128</v>
      </c>
      <c r="C39" s="4">
        <v>20321040</v>
      </c>
      <c r="D39" s="13" t="s">
        <v>884</v>
      </c>
      <c r="E39" s="13" t="s">
        <v>887</v>
      </c>
      <c r="H39">
        <v>35</v>
      </c>
    </row>
    <row r="40" spans="1:8" x14ac:dyDescent="0.25">
      <c r="A40" s="4" t="s">
        <v>90</v>
      </c>
      <c r="B40" s="4" t="s">
        <v>129</v>
      </c>
      <c r="C40" s="4">
        <v>20321041</v>
      </c>
      <c r="D40" s="13" t="s">
        <v>884</v>
      </c>
      <c r="E40" s="13" t="s">
        <v>887</v>
      </c>
      <c r="H40">
        <v>35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C31" sqref="C31"/>
    </sheetView>
  </sheetViews>
  <sheetFormatPr defaultRowHeight="14.4" x14ac:dyDescent="0.25"/>
  <cols>
    <col min="1" max="1" width="18.109375" customWidth="1"/>
    <col min="4" max="4" width="42.77734375" customWidth="1"/>
    <col min="5" max="5" width="27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136</v>
      </c>
      <c r="B2" s="7" t="s">
        <v>139</v>
      </c>
      <c r="C2" s="7">
        <v>20321043</v>
      </c>
      <c r="D2" s="13" t="s">
        <v>1044</v>
      </c>
      <c r="E2" s="13" t="s">
        <v>1045</v>
      </c>
      <c r="H2">
        <v>60</v>
      </c>
    </row>
    <row r="3" spans="1:10" x14ac:dyDescent="0.25">
      <c r="A3" s="7" t="s">
        <v>136</v>
      </c>
      <c r="B3" s="7" t="s">
        <v>140</v>
      </c>
      <c r="C3" s="7">
        <v>20321044</v>
      </c>
      <c r="D3" s="13" t="s">
        <v>1103</v>
      </c>
      <c r="E3" s="13" t="s">
        <v>1104</v>
      </c>
      <c r="H3">
        <v>80</v>
      </c>
    </row>
    <row r="4" spans="1:10" x14ac:dyDescent="0.25">
      <c r="A4" s="7" t="s">
        <v>136</v>
      </c>
      <c r="B4" s="7" t="s">
        <v>141</v>
      </c>
      <c r="C4" s="7">
        <v>20321045</v>
      </c>
      <c r="D4" s="13" t="s">
        <v>1041</v>
      </c>
      <c r="E4" s="13" t="s">
        <v>922</v>
      </c>
      <c r="H4">
        <v>50</v>
      </c>
    </row>
    <row r="5" spans="1:10" x14ac:dyDescent="0.25">
      <c r="A5" s="7" t="s">
        <v>136</v>
      </c>
      <c r="B5" s="7" t="s">
        <v>142</v>
      </c>
      <c r="C5" s="7">
        <v>20321046</v>
      </c>
      <c r="D5" s="13" t="s">
        <v>1040</v>
      </c>
      <c r="E5" s="13" t="s">
        <v>908</v>
      </c>
      <c r="H5">
        <v>40</v>
      </c>
    </row>
    <row r="6" spans="1:10" x14ac:dyDescent="0.25">
      <c r="A6" s="7" t="s">
        <v>136</v>
      </c>
      <c r="B6" s="7" t="s">
        <v>143</v>
      </c>
      <c r="C6" s="7">
        <v>20321047</v>
      </c>
      <c r="D6" s="13" t="s">
        <v>1046</v>
      </c>
      <c r="E6" s="13" t="s">
        <v>1047</v>
      </c>
      <c r="H6">
        <v>85</v>
      </c>
    </row>
    <row r="7" spans="1:10" x14ac:dyDescent="0.25">
      <c r="A7" s="7" t="s">
        <v>136</v>
      </c>
      <c r="B7" s="7" t="s">
        <v>144</v>
      </c>
      <c r="C7" s="7">
        <v>20321048</v>
      </c>
      <c r="D7" s="13" t="s">
        <v>884</v>
      </c>
      <c r="E7" s="13" t="s">
        <v>887</v>
      </c>
      <c r="H7">
        <v>35</v>
      </c>
    </row>
    <row r="8" spans="1:10" x14ac:dyDescent="0.25">
      <c r="A8" s="7" t="s">
        <v>136</v>
      </c>
      <c r="B8" s="7" t="s">
        <v>145</v>
      </c>
      <c r="C8" s="7">
        <v>20321049</v>
      </c>
      <c r="D8" s="13" t="s">
        <v>1048</v>
      </c>
      <c r="E8" s="13" t="s">
        <v>997</v>
      </c>
      <c r="H8">
        <v>45</v>
      </c>
    </row>
    <row r="9" spans="1:10" x14ac:dyDescent="0.25">
      <c r="A9" s="7" t="s">
        <v>136</v>
      </c>
      <c r="B9" s="7" t="s">
        <v>146</v>
      </c>
      <c r="C9" s="7">
        <v>20321050</v>
      </c>
      <c r="D9" s="13" t="s">
        <v>1041</v>
      </c>
      <c r="E9" s="13" t="s">
        <v>922</v>
      </c>
      <c r="H9">
        <v>50</v>
      </c>
    </row>
    <row r="10" spans="1:10" x14ac:dyDescent="0.25">
      <c r="A10" s="7" t="s">
        <v>136</v>
      </c>
      <c r="B10" s="7" t="s">
        <v>147</v>
      </c>
      <c r="C10" s="7">
        <v>20321051</v>
      </c>
      <c r="D10" s="13" t="s">
        <v>884</v>
      </c>
      <c r="E10" s="13" t="s">
        <v>887</v>
      </c>
      <c r="H10">
        <v>35</v>
      </c>
    </row>
    <row r="11" spans="1:10" x14ac:dyDescent="0.25">
      <c r="A11" s="7" t="s">
        <v>136</v>
      </c>
      <c r="B11" s="7" t="s">
        <v>148</v>
      </c>
      <c r="C11" s="7">
        <v>20321052</v>
      </c>
      <c r="D11" s="13" t="s">
        <v>883</v>
      </c>
      <c r="E11" s="13" t="s">
        <v>886</v>
      </c>
      <c r="H11">
        <v>45</v>
      </c>
    </row>
    <row r="12" spans="1:10" x14ac:dyDescent="0.25">
      <c r="A12" s="7" t="s">
        <v>136</v>
      </c>
      <c r="B12" s="7" t="s">
        <v>149</v>
      </c>
      <c r="C12" s="7">
        <v>20321053</v>
      </c>
      <c r="D12" s="13" t="s">
        <v>890</v>
      </c>
      <c r="E12" s="13" t="s">
        <v>893</v>
      </c>
      <c r="H12">
        <v>65</v>
      </c>
    </row>
    <row r="13" spans="1:10" x14ac:dyDescent="0.25">
      <c r="A13" s="7" t="s">
        <v>136</v>
      </c>
      <c r="B13" s="7" t="s">
        <v>150</v>
      </c>
      <c r="C13" s="7">
        <v>20321054</v>
      </c>
      <c r="D13" s="13" t="s">
        <v>884</v>
      </c>
      <c r="E13" s="13" t="s">
        <v>887</v>
      </c>
      <c r="H13">
        <v>35</v>
      </c>
    </row>
    <row r="14" spans="1:10" x14ac:dyDescent="0.25">
      <c r="A14" s="7" t="s">
        <v>136</v>
      </c>
      <c r="B14" s="7" t="s">
        <v>151</v>
      </c>
      <c r="C14" s="7">
        <v>20321055</v>
      </c>
      <c r="D14" s="13" t="s">
        <v>884</v>
      </c>
      <c r="E14" s="13" t="s">
        <v>887</v>
      </c>
      <c r="H14">
        <v>35</v>
      </c>
    </row>
    <row r="15" spans="1:10" x14ac:dyDescent="0.25">
      <c r="A15" s="7" t="s">
        <v>136</v>
      </c>
      <c r="B15" s="7" t="s">
        <v>152</v>
      </c>
      <c r="C15" s="7">
        <v>20321056</v>
      </c>
      <c r="D15" s="13" t="s">
        <v>891</v>
      </c>
      <c r="E15" s="13" t="s">
        <v>894</v>
      </c>
      <c r="H15">
        <v>55</v>
      </c>
    </row>
    <row r="16" spans="1:10" x14ac:dyDescent="0.25">
      <c r="A16" s="7" t="s">
        <v>136</v>
      </c>
      <c r="B16" s="7" t="s">
        <v>153</v>
      </c>
      <c r="C16" s="7">
        <v>20321057</v>
      </c>
      <c r="D16" s="13" t="s">
        <v>923</v>
      </c>
      <c r="E16" s="13" t="s">
        <v>908</v>
      </c>
      <c r="H16">
        <v>40</v>
      </c>
    </row>
    <row r="17" spans="1:8" x14ac:dyDescent="0.25">
      <c r="A17" s="7" t="s">
        <v>136</v>
      </c>
      <c r="B17" s="7" t="s">
        <v>154</v>
      </c>
      <c r="C17" s="7">
        <v>20321058</v>
      </c>
      <c r="D17" s="13" t="s">
        <v>883</v>
      </c>
      <c r="E17" s="13" t="s">
        <v>886</v>
      </c>
      <c r="H17">
        <v>45</v>
      </c>
    </row>
    <row r="18" spans="1:8" x14ac:dyDescent="0.25">
      <c r="A18" s="7" t="s">
        <v>136</v>
      </c>
      <c r="B18" s="7" t="s">
        <v>155</v>
      </c>
      <c r="C18" s="7">
        <v>20321059</v>
      </c>
      <c r="D18" s="13" t="s">
        <v>883</v>
      </c>
      <c r="E18" s="13" t="s">
        <v>886</v>
      </c>
      <c r="H18">
        <v>45</v>
      </c>
    </row>
    <row r="19" spans="1:8" x14ac:dyDescent="0.25">
      <c r="A19" s="7" t="s">
        <v>136</v>
      </c>
      <c r="B19" s="7" t="s">
        <v>156</v>
      </c>
      <c r="C19" s="7">
        <v>20321060</v>
      </c>
      <c r="D19" s="13" t="s">
        <v>916</v>
      </c>
      <c r="E19" s="13" t="s">
        <v>908</v>
      </c>
      <c r="H19">
        <v>40</v>
      </c>
    </row>
    <row r="20" spans="1:8" x14ac:dyDescent="0.25">
      <c r="A20" s="7" t="s">
        <v>136</v>
      </c>
      <c r="B20" s="7" t="s">
        <v>157</v>
      </c>
      <c r="C20" s="7">
        <v>20321061</v>
      </c>
      <c r="D20" s="13" t="s">
        <v>884</v>
      </c>
      <c r="E20" s="13" t="s">
        <v>887</v>
      </c>
      <c r="H20">
        <v>35</v>
      </c>
    </row>
    <row r="21" spans="1:8" x14ac:dyDescent="0.25">
      <c r="A21" s="7" t="s">
        <v>136</v>
      </c>
      <c r="B21" s="7" t="s">
        <v>158</v>
      </c>
      <c r="C21" s="7">
        <v>20321062</v>
      </c>
      <c r="D21" s="13" t="s">
        <v>883</v>
      </c>
      <c r="E21" s="13" t="s">
        <v>886</v>
      </c>
      <c r="H21">
        <v>45</v>
      </c>
    </row>
    <row r="22" spans="1:8" x14ac:dyDescent="0.25">
      <c r="A22" s="7" t="s">
        <v>136</v>
      </c>
      <c r="B22" s="7" t="s">
        <v>159</v>
      </c>
      <c r="C22" s="7">
        <v>20321063</v>
      </c>
      <c r="D22" s="13" t="s">
        <v>884</v>
      </c>
      <c r="E22" s="13" t="s">
        <v>887</v>
      </c>
      <c r="H22">
        <v>35</v>
      </c>
    </row>
    <row r="23" spans="1:8" x14ac:dyDescent="0.25">
      <c r="A23" s="7" t="s">
        <v>136</v>
      </c>
      <c r="B23" s="7" t="s">
        <v>160</v>
      </c>
      <c r="C23" s="7">
        <v>20321064</v>
      </c>
      <c r="D23" s="13" t="s">
        <v>884</v>
      </c>
      <c r="E23" s="13" t="s">
        <v>887</v>
      </c>
      <c r="H23">
        <v>35</v>
      </c>
    </row>
    <row r="24" spans="1:8" x14ac:dyDescent="0.25">
      <c r="A24" s="7" t="s">
        <v>136</v>
      </c>
      <c r="B24" s="7" t="s">
        <v>161</v>
      </c>
      <c r="C24" s="7">
        <v>20321065</v>
      </c>
      <c r="D24" s="13" t="s">
        <v>901</v>
      </c>
      <c r="E24" s="13" t="s">
        <v>902</v>
      </c>
      <c r="H24">
        <v>45</v>
      </c>
    </row>
    <row r="25" spans="1:8" x14ac:dyDescent="0.25">
      <c r="A25" s="7" t="s">
        <v>136</v>
      </c>
      <c r="B25" s="7" t="s">
        <v>162</v>
      </c>
      <c r="C25" s="7">
        <v>20321066</v>
      </c>
      <c r="D25" s="13" t="s">
        <v>901</v>
      </c>
      <c r="E25" s="13" t="s">
        <v>902</v>
      </c>
      <c r="H25">
        <v>45</v>
      </c>
    </row>
    <row r="26" spans="1:8" x14ac:dyDescent="0.25">
      <c r="A26" s="7" t="s">
        <v>136</v>
      </c>
      <c r="B26" s="7" t="s">
        <v>163</v>
      </c>
      <c r="C26" s="7">
        <v>20321067</v>
      </c>
      <c r="D26" s="13" t="s">
        <v>914</v>
      </c>
      <c r="E26" s="13" t="s">
        <v>915</v>
      </c>
      <c r="H26">
        <v>60</v>
      </c>
    </row>
    <row r="27" spans="1:8" x14ac:dyDescent="0.25">
      <c r="A27" s="7" t="s">
        <v>136</v>
      </c>
      <c r="B27" s="7" t="s">
        <v>164</v>
      </c>
      <c r="C27" s="7">
        <v>20321068</v>
      </c>
      <c r="D27" s="13" t="s">
        <v>884</v>
      </c>
      <c r="E27" s="13" t="s">
        <v>887</v>
      </c>
      <c r="H27">
        <v>35</v>
      </c>
    </row>
    <row r="28" spans="1:8" x14ac:dyDescent="0.25">
      <c r="A28" s="7" t="s">
        <v>136</v>
      </c>
      <c r="B28" s="7" t="s">
        <v>165</v>
      </c>
      <c r="C28" s="7">
        <v>20321069</v>
      </c>
      <c r="D28" s="13" t="s">
        <v>884</v>
      </c>
      <c r="E28" s="13" t="s">
        <v>887</v>
      </c>
      <c r="H28">
        <v>35</v>
      </c>
    </row>
    <row r="29" spans="1:8" x14ac:dyDescent="0.25">
      <c r="A29" s="7" t="s">
        <v>136</v>
      </c>
      <c r="B29" s="7" t="s">
        <v>166</v>
      </c>
      <c r="C29" s="7">
        <v>20321070</v>
      </c>
      <c r="D29" s="13" t="s">
        <v>883</v>
      </c>
      <c r="E29" s="13" t="s">
        <v>886</v>
      </c>
      <c r="H29">
        <v>45</v>
      </c>
    </row>
    <row r="30" spans="1:8" x14ac:dyDescent="0.25">
      <c r="A30" s="7" t="s">
        <v>136</v>
      </c>
      <c r="B30" s="7" t="s">
        <v>167</v>
      </c>
      <c r="C30" s="7">
        <v>20321071</v>
      </c>
      <c r="D30" s="13" t="s">
        <v>884</v>
      </c>
      <c r="E30" s="13" t="s">
        <v>887</v>
      </c>
      <c r="H30">
        <v>35</v>
      </c>
    </row>
    <row r="31" spans="1:8" x14ac:dyDescent="0.25">
      <c r="A31" s="7" t="s">
        <v>136</v>
      </c>
      <c r="B31" s="7" t="s">
        <v>168</v>
      </c>
      <c r="C31" s="7">
        <v>20321072</v>
      </c>
      <c r="D31" s="13" t="s">
        <v>901</v>
      </c>
      <c r="E31" s="13" t="s">
        <v>902</v>
      </c>
      <c r="H31">
        <v>45</v>
      </c>
    </row>
    <row r="32" spans="1:8" x14ac:dyDescent="0.25">
      <c r="A32" s="7" t="s">
        <v>136</v>
      </c>
      <c r="B32" s="7" t="s">
        <v>169</v>
      </c>
      <c r="C32" s="7">
        <v>20321073</v>
      </c>
      <c r="D32" s="13" t="s">
        <v>884</v>
      </c>
      <c r="E32" s="13" t="s">
        <v>887</v>
      </c>
      <c r="H32">
        <v>35</v>
      </c>
    </row>
    <row r="33" spans="1:8" x14ac:dyDescent="0.25">
      <c r="A33" s="7" t="s">
        <v>136</v>
      </c>
      <c r="B33" s="7" t="s">
        <v>170</v>
      </c>
      <c r="C33" s="7">
        <v>20321074</v>
      </c>
      <c r="D33" s="13" t="s">
        <v>884</v>
      </c>
      <c r="E33" s="13" t="s">
        <v>887</v>
      </c>
      <c r="H33">
        <v>35</v>
      </c>
    </row>
    <row r="34" spans="1:8" x14ac:dyDescent="0.25">
      <c r="A34" s="7" t="s">
        <v>136</v>
      </c>
      <c r="B34" s="7" t="s">
        <v>171</v>
      </c>
      <c r="C34" s="7">
        <v>20321075</v>
      </c>
      <c r="D34" s="13" t="s">
        <v>884</v>
      </c>
      <c r="E34" s="13" t="s">
        <v>887</v>
      </c>
      <c r="H34">
        <v>35</v>
      </c>
    </row>
    <row r="35" spans="1:8" x14ac:dyDescent="0.25">
      <c r="A35" s="7" t="s">
        <v>136</v>
      </c>
      <c r="B35" s="7" t="s">
        <v>172</v>
      </c>
      <c r="C35" s="7">
        <v>20321076</v>
      </c>
      <c r="D35" s="13" t="s">
        <v>884</v>
      </c>
      <c r="E35" s="13" t="s">
        <v>887</v>
      </c>
      <c r="H35">
        <v>35</v>
      </c>
    </row>
    <row r="36" spans="1:8" x14ac:dyDescent="0.25">
      <c r="A36" s="7" t="s">
        <v>136</v>
      </c>
      <c r="B36" s="7" t="s">
        <v>173</v>
      </c>
      <c r="C36" s="7">
        <v>20321078</v>
      </c>
      <c r="D36" s="13" t="s">
        <v>884</v>
      </c>
      <c r="E36" s="13" t="s">
        <v>887</v>
      </c>
      <c r="H36">
        <v>35</v>
      </c>
    </row>
    <row r="37" spans="1:8" x14ac:dyDescent="0.25">
      <c r="A37" s="7" t="s">
        <v>136</v>
      </c>
      <c r="B37" s="7" t="s">
        <v>174</v>
      </c>
      <c r="C37" s="7">
        <v>20321079</v>
      </c>
      <c r="D37" s="13" t="s">
        <v>916</v>
      </c>
      <c r="E37" s="13" t="s">
        <v>908</v>
      </c>
      <c r="H37">
        <v>40</v>
      </c>
    </row>
    <row r="38" spans="1:8" x14ac:dyDescent="0.25">
      <c r="A38" s="7" t="s">
        <v>136</v>
      </c>
      <c r="B38" s="7" t="s">
        <v>175</v>
      </c>
      <c r="C38" s="7">
        <v>20321080</v>
      </c>
      <c r="D38" s="13" t="s">
        <v>884</v>
      </c>
      <c r="E38" s="13" t="s">
        <v>887</v>
      </c>
      <c r="H38">
        <v>35</v>
      </c>
    </row>
    <row r="39" spans="1:8" x14ac:dyDescent="0.25">
      <c r="A39" s="7" t="s">
        <v>136</v>
      </c>
      <c r="B39" s="7" t="s">
        <v>176</v>
      </c>
      <c r="C39" s="7">
        <v>20321081</v>
      </c>
      <c r="D39" s="13" t="s">
        <v>884</v>
      </c>
      <c r="E39" s="13" t="s">
        <v>887</v>
      </c>
      <c r="H39">
        <v>35</v>
      </c>
    </row>
    <row r="40" spans="1:8" x14ac:dyDescent="0.25">
      <c r="A40" s="7" t="s">
        <v>136</v>
      </c>
      <c r="B40" s="7" t="s">
        <v>177</v>
      </c>
      <c r="C40" s="7">
        <v>20321082</v>
      </c>
      <c r="D40" s="13" t="s">
        <v>884</v>
      </c>
      <c r="E40" s="13" t="s">
        <v>887</v>
      </c>
      <c r="H40">
        <v>35</v>
      </c>
    </row>
    <row r="41" spans="1:8" x14ac:dyDescent="0.25">
      <c r="A41" s="7" t="s">
        <v>866</v>
      </c>
      <c r="B41" s="14" t="s">
        <v>867</v>
      </c>
      <c r="C41" s="14">
        <v>20321042</v>
      </c>
      <c r="D41" s="13" t="s">
        <v>884</v>
      </c>
      <c r="E41" s="13" t="s">
        <v>887</v>
      </c>
      <c r="H41">
        <v>35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Normal="100" workbookViewId="0">
      <selection activeCell="H6" sqref="H6"/>
    </sheetView>
  </sheetViews>
  <sheetFormatPr defaultRowHeight="14.4" x14ac:dyDescent="0.25"/>
  <cols>
    <col min="1" max="1" width="20.21875" customWidth="1"/>
    <col min="4" max="4" width="51.33203125" customWidth="1"/>
    <col min="5" max="5" width="23.8867187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137</v>
      </c>
      <c r="B2" s="7" t="s">
        <v>178</v>
      </c>
      <c r="C2" s="7">
        <v>20321083</v>
      </c>
      <c r="D2" s="13" t="s">
        <v>1049</v>
      </c>
      <c r="E2" s="13" t="s">
        <v>882</v>
      </c>
      <c r="H2">
        <v>30</v>
      </c>
    </row>
    <row r="3" spans="1:10" x14ac:dyDescent="0.25">
      <c r="A3" s="7" t="s">
        <v>137</v>
      </c>
      <c r="B3" s="7" t="s">
        <v>179</v>
      </c>
      <c r="C3" s="7">
        <v>20321084</v>
      </c>
      <c r="D3" s="13" t="s">
        <v>1049</v>
      </c>
      <c r="E3" s="13" t="s">
        <v>882</v>
      </c>
      <c r="H3">
        <v>30</v>
      </c>
    </row>
    <row r="4" spans="1:10" x14ac:dyDescent="0.25">
      <c r="A4" s="7" t="s">
        <v>137</v>
      </c>
      <c r="B4" s="7" t="s">
        <v>180</v>
      </c>
      <c r="C4" s="7">
        <v>20321085</v>
      </c>
      <c r="D4" s="13" t="s">
        <v>1049</v>
      </c>
      <c r="E4" s="13" t="s">
        <v>882</v>
      </c>
      <c r="H4">
        <v>30</v>
      </c>
    </row>
    <row r="5" spans="1:10" x14ac:dyDescent="0.25">
      <c r="A5" s="7" t="s">
        <v>137</v>
      </c>
      <c r="B5" s="7" t="s">
        <v>181</v>
      </c>
      <c r="C5" s="7">
        <v>20321086</v>
      </c>
      <c r="D5" s="13" t="s">
        <v>1050</v>
      </c>
      <c r="E5" s="13" t="s">
        <v>1051</v>
      </c>
      <c r="H5">
        <v>60</v>
      </c>
    </row>
    <row r="6" spans="1:10" x14ac:dyDescent="0.25">
      <c r="A6" s="7" t="s">
        <v>137</v>
      </c>
      <c r="B6" s="7" t="s">
        <v>182</v>
      </c>
      <c r="C6" s="7">
        <v>20321087</v>
      </c>
      <c r="D6" s="12" t="s">
        <v>1114</v>
      </c>
      <c r="E6" s="13" t="s">
        <v>1115</v>
      </c>
      <c r="H6">
        <v>95</v>
      </c>
    </row>
    <row r="7" spans="1:10" x14ac:dyDescent="0.25">
      <c r="A7" s="7" t="s">
        <v>137</v>
      </c>
      <c r="B7" s="7" t="s">
        <v>183</v>
      </c>
      <c r="C7" s="7">
        <v>20321088</v>
      </c>
      <c r="D7" s="13" t="s">
        <v>1052</v>
      </c>
      <c r="E7" s="13" t="s">
        <v>1053</v>
      </c>
      <c r="H7">
        <v>50</v>
      </c>
    </row>
    <row r="8" spans="1:10" x14ac:dyDescent="0.25">
      <c r="A8" s="7" t="s">
        <v>137</v>
      </c>
      <c r="B8" s="7" t="s">
        <v>184</v>
      </c>
      <c r="C8" s="7">
        <v>20321089</v>
      </c>
      <c r="D8" s="13" t="s">
        <v>1054</v>
      </c>
      <c r="E8" s="13" t="s">
        <v>1055</v>
      </c>
      <c r="H8">
        <v>60</v>
      </c>
    </row>
    <row r="9" spans="1:10" x14ac:dyDescent="0.25">
      <c r="A9" s="7" t="s">
        <v>137</v>
      </c>
      <c r="B9" s="7" t="s">
        <v>185</v>
      </c>
      <c r="C9" s="7">
        <v>20321090</v>
      </c>
      <c r="D9" s="13" t="s">
        <v>1049</v>
      </c>
      <c r="E9" s="13" t="s">
        <v>882</v>
      </c>
      <c r="H9">
        <v>30</v>
      </c>
    </row>
    <row r="10" spans="1:10" x14ac:dyDescent="0.25">
      <c r="A10" s="7" t="s">
        <v>137</v>
      </c>
      <c r="B10" s="7" t="s">
        <v>186</v>
      </c>
      <c r="C10" s="7">
        <v>20321091</v>
      </c>
      <c r="D10" s="13" t="s">
        <v>870</v>
      </c>
      <c r="E10" s="13" t="s">
        <v>865</v>
      </c>
      <c r="H10">
        <v>25</v>
      </c>
    </row>
    <row r="11" spans="1:10" x14ac:dyDescent="0.25">
      <c r="A11" s="7" t="s">
        <v>137</v>
      </c>
      <c r="B11" s="7" t="s">
        <v>187</v>
      </c>
      <c r="C11" s="7">
        <v>20321093</v>
      </c>
      <c r="D11" s="13" t="s">
        <v>954</v>
      </c>
      <c r="E11" s="13" t="s">
        <v>959</v>
      </c>
      <c r="H11">
        <v>40</v>
      </c>
    </row>
    <row r="12" spans="1:10" x14ac:dyDescent="0.25">
      <c r="A12" s="7" t="s">
        <v>137</v>
      </c>
      <c r="B12" s="7" t="s">
        <v>188</v>
      </c>
      <c r="C12" s="7">
        <v>20321094</v>
      </c>
      <c r="D12" s="13" t="s">
        <v>870</v>
      </c>
      <c r="E12" s="13" t="s">
        <v>865</v>
      </c>
      <c r="H12">
        <v>25</v>
      </c>
    </row>
    <row r="13" spans="1:10" x14ac:dyDescent="0.25">
      <c r="A13" s="7" t="s">
        <v>137</v>
      </c>
      <c r="B13" s="7" t="s">
        <v>189</v>
      </c>
      <c r="C13" s="7">
        <v>20321095</v>
      </c>
      <c r="D13" s="13" t="s">
        <v>870</v>
      </c>
      <c r="E13" s="13" t="s">
        <v>865</v>
      </c>
      <c r="H13">
        <v>25</v>
      </c>
    </row>
    <row r="14" spans="1:10" x14ac:dyDescent="0.25">
      <c r="A14" s="7" t="s">
        <v>137</v>
      </c>
      <c r="B14" s="7" t="s">
        <v>190</v>
      </c>
      <c r="C14" s="7">
        <v>20321096</v>
      </c>
      <c r="D14" s="13" t="s">
        <v>951</v>
      </c>
      <c r="E14" s="13" t="s">
        <v>873</v>
      </c>
      <c r="H14">
        <v>35</v>
      </c>
    </row>
    <row r="15" spans="1:10" x14ac:dyDescent="0.25">
      <c r="A15" s="7" t="s">
        <v>137</v>
      </c>
      <c r="B15" s="7" t="s">
        <v>191</v>
      </c>
      <c r="C15" s="7">
        <v>20321098</v>
      </c>
      <c r="D15" s="13" t="s">
        <v>870</v>
      </c>
      <c r="E15" s="13" t="s">
        <v>865</v>
      </c>
      <c r="H15">
        <v>25</v>
      </c>
    </row>
    <row r="16" spans="1:10" x14ac:dyDescent="0.25">
      <c r="A16" s="7" t="s">
        <v>137</v>
      </c>
      <c r="B16" s="7" t="s">
        <v>192</v>
      </c>
      <c r="C16" s="7">
        <v>20321099</v>
      </c>
      <c r="D16" s="13" t="s">
        <v>868</v>
      </c>
      <c r="E16" s="13" t="s">
        <v>873</v>
      </c>
      <c r="H16">
        <v>35</v>
      </c>
    </row>
    <row r="17" spans="1:8" x14ac:dyDescent="0.25">
      <c r="A17" s="7" t="s">
        <v>137</v>
      </c>
      <c r="B17" s="7" t="s">
        <v>193</v>
      </c>
      <c r="C17" s="7">
        <v>20321100</v>
      </c>
      <c r="D17" s="13" t="s">
        <v>870</v>
      </c>
      <c r="E17" s="13" t="s">
        <v>865</v>
      </c>
      <c r="H17">
        <v>25</v>
      </c>
    </row>
    <row r="18" spans="1:8" x14ac:dyDescent="0.25">
      <c r="A18" s="7" t="s">
        <v>137</v>
      </c>
      <c r="B18" s="7" t="s">
        <v>194</v>
      </c>
      <c r="C18" s="7">
        <v>20321101</v>
      </c>
      <c r="D18" s="13" t="s">
        <v>868</v>
      </c>
      <c r="E18" s="13" t="s">
        <v>873</v>
      </c>
      <c r="H18">
        <v>35</v>
      </c>
    </row>
    <row r="19" spans="1:8" x14ac:dyDescent="0.25">
      <c r="A19" s="7" t="s">
        <v>137</v>
      </c>
      <c r="B19" s="7" t="s">
        <v>195</v>
      </c>
      <c r="C19" s="7">
        <v>20321102</v>
      </c>
      <c r="D19" s="12" t="s">
        <v>871</v>
      </c>
      <c r="E19" s="13" t="s">
        <v>875</v>
      </c>
      <c r="H19">
        <v>55</v>
      </c>
    </row>
    <row r="20" spans="1:8" x14ac:dyDescent="0.25">
      <c r="A20" s="7" t="s">
        <v>137</v>
      </c>
      <c r="B20" s="7" t="s">
        <v>196</v>
      </c>
      <c r="C20" s="7">
        <v>20321103</v>
      </c>
      <c r="D20" s="13" t="s">
        <v>870</v>
      </c>
      <c r="E20" s="13" t="s">
        <v>865</v>
      </c>
      <c r="H20">
        <v>25</v>
      </c>
    </row>
    <row r="21" spans="1:8" x14ac:dyDescent="0.25">
      <c r="A21" s="7" t="s">
        <v>137</v>
      </c>
      <c r="B21" s="7" t="s">
        <v>197</v>
      </c>
      <c r="C21" s="7">
        <v>20321104</v>
      </c>
      <c r="D21" s="13" t="s">
        <v>870</v>
      </c>
      <c r="E21" s="13" t="s">
        <v>865</v>
      </c>
      <c r="H21">
        <v>25</v>
      </c>
    </row>
    <row r="22" spans="1:8" x14ac:dyDescent="0.25">
      <c r="A22" s="7" t="s">
        <v>137</v>
      </c>
      <c r="B22" s="7" t="s">
        <v>198</v>
      </c>
      <c r="C22" s="7">
        <v>20321105</v>
      </c>
      <c r="D22" s="13" t="s">
        <v>870</v>
      </c>
      <c r="E22" s="13" t="s">
        <v>865</v>
      </c>
      <c r="H22">
        <v>25</v>
      </c>
    </row>
    <row r="23" spans="1:8" x14ac:dyDescent="0.25">
      <c r="A23" s="7" t="s">
        <v>137</v>
      </c>
      <c r="B23" s="7" t="s">
        <v>199</v>
      </c>
      <c r="C23" s="7">
        <v>20321106</v>
      </c>
      <c r="D23" s="13" t="s">
        <v>955</v>
      </c>
      <c r="E23" s="13" t="s">
        <v>873</v>
      </c>
      <c r="H23">
        <v>35</v>
      </c>
    </row>
    <row r="24" spans="1:8" x14ac:dyDescent="0.25">
      <c r="A24" s="7" t="s">
        <v>137</v>
      </c>
      <c r="B24" s="7" t="s">
        <v>200</v>
      </c>
      <c r="C24" s="7">
        <v>20321107</v>
      </c>
      <c r="D24" s="13" t="s">
        <v>955</v>
      </c>
      <c r="E24" s="13" t="s">
        <v>873</v>
      </c>
      <c r="H24">
        <v>35</v>
      </c>
    </row>
    <row r="25" spans="1:8" x14ac:dyDescent="0.25">
      <c r="A25" s="7" t="s">
        <v>137</v>
      </c>
      <c r="B25" s="7" t="s">
        <v>201</v>
      </c>
      <c r="C25" s="7">
        <v>20321108</v>
      </c>
      <c r="D25" s="13" t="s">
        <v>955</v>
      </c>
      <c r="E25" s="13" t="s">
        <v>873</v>
      </c>
      <c r="H25">
        <v>35</v>
      </c>
    </row>
    <row r="26" spans="1:8" x14ac:dyDescent="0.25">
      <c r="A26" s="7" t="s">
        <v>137</v>
      </c>
      <c r="B26" s="7" t="s">
        <v>202</v>
      </c>
      <c r="C26" s="7">
        <v>20321109</v>
      </c>
      <c r="D26" s="13" t="s">
        <v>868</v>
      </c>
      <c r="E26" s="13" t="s">
        <v>873</v>
      </c>
      <c r="H26">
        <v>35</v>
      </c>
    </row>
    <row r="27" spans="1:8" x14ac:dyDescent="0.25">
      <c r="A27" s="7" t="s">
        <v>137</v>
      </c>
      <c r="B27" s="7" t="s">
        <v>203</v>
      </c>
      <c r="C27" s="7">
        <v>20321110</v>
      </c>
      <c r="D27" s="13" t="s">
        <v>868</v>
      </c>
      <c r="E27" s="13" t="s">
        <v>873</v>
      </c>
      <c r="H27">
        <v>35</v>
      </c>
    </row>
    <row r="28" spans="1:8" x14ac:dyDescent="0.25">
      <c r="A28" s="7" t="s">
        <v>137</v>
      </c>
      <c r="B28" s="7" t="s">
        <v>204</v>
      </c>
      <c r="C28" s="7">
        <v>20321111</v>
      </c>
      <c r="D28" s="12" t="s">
        <v>869</v>
      </c>
      <c r="E28" s="13" t="s">
        <v>874</v>
      </c>
      <c r="H28">
        <v>45</v>
      </c>
    </row>
    <row r="29" spans="1:8" x14ac:dyDescent="0.25">
      <c r="A29" s="7" t="s">
        <v>137</v>
      </c>
      <c r="B29" s="7" t="s">
        <v>205</v>
      </c>
      <c r="C29" s="7">
        <v>20321112</v>
      </c>
      <c r="D29" s="13" t="s">
        <v>870</v>
      </c>
      <c r="E29" s="13" t="s">
        <v>865</v>
      </c>
      <c r="H29">
        <v>25</v>
      </c>
    </row>
    <row r="30" spans="1:8" x14ac:dyDescent="0.25">
      <c r="A30" s="7" t="s">
        <v>137</v>
      </c>
      <c r="B30" s="7" t="s">
        <v>206</v>
      </c>
      <c r="C30" s="7">
        <v>20321113</v>
      </c>
      <c r="D30" s="13" t="s">
        <v>868</v>
      </c>
      <c r="E30" s="13" t="s">
        <v>873</v>
      </c>
      <c r="H30">
        <v>35</v>
      </c>
    </row>
    <row r="31" spans="1:8" x14ac:dyDescent="0.25">
      <c r="A31" s="7" t="s">
        <v>137</v>
      </c>
      <c r="B31" s="7" t="s">
        <v>207</v>
      </c>
      <c r="C31" s="7">
        <v>20321114</v>
      </c>
      <c r="D31" s="13" t="s">
        <v>870</v>
      </c>
      <c r="E31" s="13" t="s">
        <v>865</v>
      </c>
      <c r="H31">
        <v>25</v>
      </c>
    </row>
    <row r="32" spans="1:8" x14ac:dyDescent="0.25">
      <c r="A32" s="7" t="s">
        <v>137</v>
      </c>
      <c r="B32" s="7" t="s">
        <v>208</v>
      </c>
      <c r="C32" s="7">
        <v>20321115</v>
      </c>
      <c r="D32" s="13" t="s">
        <v>949</v>
      </c>
      <c r="E32" s="13" t="s">
        <v>958</v>
      </c>
      <c r="H32">
        <v>55</v>
      </c>
    </row>
    <row r="33" spans="1:8" x14ac:dyDescent="0.25">
      <c r="A33" s="7" t="s">
        <v>137</v>
      </c>
      <c r="B33" s="7" t="s">
        <v>209</v>
      </c>
      <c r="C33" s="7">
        <v>20321116</v>
      </c>
      <c r="D33" s="13" t="s">
        <v>870</v>
      </c>
      <c r="E33" s="13" t="s">
        <v>865</v>
      </c>
      <c r="H33">
        <v>25</v>
      </c>
    </row>
    <row r="34" spans="1:8" x14ac:dyDescent="0.25">
      <c r="A34" s="7" t="s">
        <v>137</v>
      </c>
      <c r="B34" s="7" t="s">
        <v>210</v>
      </c>
      <c r="C34" s="7">
        <v>20321117</v>
      </c>
      <c r="D34" s="13" t="s">
        <v>870</v>
      </c>
      <c r="E34" s="13" t="s">
        <v>865</v>
      </c>
      <c r="H34">
        <v>25</v>
      </c>
    </row>
    <row r="35" spans="1:8" x14ac:dyDescent="0.25">
      <c r="A35" s="7" t="s">
        <v>137</v>
      </c>
      <c r="B35" s="7" t="s">
        <v>211</v>
      </c>
      <c r="C35" s="7">
        <v>20321118</v>
      </c>
      <c r="D35" s="13" t="s">
        <v>956</v>
      </c>
      <c r="E35" s="13" t="s">
        <v>865</v>
      </c>
      <c r="H35">
        <v>25</v>
      </c>
    </row>
    <row r="36" spans="1:8" x14ac:dyDescent="0.25">
      <c r="A36" s="7" t="s">
        <v>137</v>
      </c>
      <c r="B36" s="7" t="s">
        <v>212</v>
      </c>
      <c r="C36" s="7">
        <v>20321119</v>
      </c>
      <c r="D36" s="13" t="s">
        <v>955</v>
      </c>
      <c r="E36" s="13" t="s">
        <v>873</v>
      </c>
      <c r="H36">
        <v>35</v>
      </c>
    </row>
    <row r="37" spans="1:8" x14ac:dyDescent="0.25">
      <c r="A37" s="7" t="s">
        <v>137</v>
      </c>
      <c r="B37" s="7" t="s">
        <v>213</v>
      </c>
      <c r="C37" s="7">
        <v>20321121</v>
      </c>
      <c r="D37" s="13" t="s">
        <v>949</v>
      </c>
      <c r="E37" s="13" t="s">
        <v>952</v>
      </c>
      <c r="H37">
        <v>45</v>
      </c>
    </row>
    <row r="38" spans="1:8" x14ac:dyDescent="0.25">
      <c r="A38" s="7" t="s">
        <v>137</v>
      </c>
      <c r="B38" s="7" t="s">
        <v>214</v>
      </c>
      <c r="C38" s="7">
        <v>20321122</v>
      </c>
      <c r="D38" s="13" t="s">
        <v>949</v>
      </c>
      <c r="E38" s="13" t="s">
        <v>952</v>
      </c>
      <c r="H38">
        <v>45</v>
      </c>
    </row>
    <row r="39" spans="1:8" x14ac:dyDescent="0.25">
      <c r="A39" s="7" t="s">
        <v>137</v>
      </c>
      <c r="B39" s="7" t="s">
        <v>215</v>
      </c>
      <c r="C39" s="7">
        <v>20321123</v>
      </c>
      <c r="D39" s="13" t="s">
        <v>870</v>
      </c>
      <c r="E39" s="13" t="s">
        <v>865</v>
      </c>
      <c r="H39">
        <v>25</v>
      </c>
    </row>
    <row r="40" spans="1:8" x14ac:dyDescent="0.25">
      <c r="A40" s="7" t="s">
        <v>137</v>
      </c>
      <c r="B40" s="7" t="s">
        <v>216</v>
      </c>
      <c r="C40" s="7">
        <v>18321014</v>
      </c>
      <c r="D40" s="12" t="s">
        <v>1056</v>
      </c>
      <c r="E40" s="13" t="s">
        <v>930</v>
      </c>
      <c r="H40">
        <v>50</v>
      </c>
    </row>
    <row r="41" spans="1:8" x14ac:dyDescent="0.25">
      <c r="A41" s="7" t="s">
        <v>137</v>
      </c>
      <c r="B41" s="7" t="s">
        <v>217</v>
      </c>
      <c r="C41" s="7">
        <v>18321025</v>
      </c>
      <c r="D41" s="13" t="s">
        <v>957</v>
      </c>
      <c r="E41" s="13" t="s">
        <v>864</v>
      </c>
      <c r="H41">
        <v>55</v>
      </c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H19" sqref="H19"/>
    </sheetView>
  </sheetViews>
  <sheetFormatPr defaultRowHeight="14.4" x14ac:dyDescent="0.25"/>
  <cols>
    <col min="1" max="1" width="19.6640625" customWidth="1"/>
    <col min="4" max="4" width="39.88671875" customWidth="1"/>
    <col min="5" max="5" width="33.2187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138</v>
      </c>
      <c r="B2" s="7" t="s">
        <v>218</v>
      </c>
      <c r="C2" s="7">
        <v>20321124</v>
      </c>
      <c r="D2" s="13" t="s">
        <v>1057</v>
      </c>
      <c r="E2" s="13" t="s">
        <v>1005</v>
      </c>
      <c r="H2">
        <v>60</v>
      </c>
    </row>
    <row r="3" spans="1:10" x14ac:dyDescent="0.25">
      <c r="A3" s="7" t="s">
        <v>138</v>
      </c>
      <c r="B3" s="7" t="s">
        <v>219</v>
      </c>
      <c r="C3" s="7">
        <v>20321125</v>
      </c>
      <c r="D3" s="13" t="s">
        <v>870</v>
      </c>
      <c r="E3" s="13" t="s">
        <v>865</v>
      </c>
      <c r="H3">
        <v>25</v>
      </c>
    </row>
    <row r="4" spans="1:10" x14ac:dyDescent="0.25">
      <c r="A4" s="7" t="s">
        <v>138</v>
      </c>
      <c r="B4" s="7" t="s">
        <v>220</v>
      </c>
      <c r="C4" s="7">
        <v>20321126</v>
      </c>
      <c r="D4" s="13" t="s">
        <v>1058</v>
      </c>
      <c r="E4" s="13" t="s">
        <v>910</v>
      </c>
      <c r="H4">
        <v>40</v>
      </c>
    </row>
    <row r="5" spans="1:10" x14ac:dyDescent="0.25">
      <c r="A5" s="7" t="s">
        <v>138</v>
      </c>
      <c r="B5" s="7" t="s">
        <v>221</v>
      </c>
      <c r="C5" s="7">
        <v>20321127</v>
      </c>
      <c r="D5" s="13" t="s">
        <v>947</v>
      </c>
      <c r="E5" s="13" t="s">
        <v>952</v>
      </c>
      <c r="H5">
        <v>45</v>
      </c>
    </row>
    <row r="6" spans="1:10" x14ac:dyDescent="0.25">
      <c r="A6" s="7" t="s">
        <v>138</v>
      </c>
      <c r="B6" s="7" t="s">
        <v>222</v>
      </c>
      <c r="C6" s="7">
        <v>20321128</v>
      </c>
      <c r="D6" s="13" t="s">
        <v>948</v>
      </c>
      <c r="E6" s="13" t="s">
        <v>953</v>
      </c>
      <c r="H6">
        <v>70</v>
      </c>
    </row>
    <row r="7" spans="1:10" x14ac:dyDescent="0.25">
      <c r="A7" s="7" t="s">
        <v>138</v>
      </c>
      <c r="B7" s="7" t="s">
        <v>223</v>
      </c>
      <c r="C7" s="7">
        <v>20321129</v>
      </c>
      <c r="D7" s="13" t="s">
        <v>1054</v>
      </c>
      <c r="E7" s="13" t="s">
        <v>1059</v>
      </c>
      <c r="H7">
        <v>65</v>
      </c>
    </row>
    <row r="8" spans="1:10" x14ac:dyDescent="0.25">
      <c r="A8" s="7" t="s">
        <v>138</v>
      </c>
      <c r="B8" s="7" t="s">
        <v>224</v>
      </c>
      <c r="C8" s="7">
        <v>20321130</v>
      </c>
      <c r="D8" s="13" t="s">
        <v>870</v>
      </c>
      <c r="E8" s="13" t="s">
        <v>865</v>
      </c>
      <c r="H8">
        <v>25</v>
      </c>
    </row>
    <row r="9" spans="1:10" x14ac:dyDescent="0.25">
      <c r="A9" s="7" t="s">
        <v>138</v>
      </c>
      <c r="B9" s="7" t="s">
        <v>225</v>
      </c>
      <c r="C9" s="7">
        <v>20321131</v>
      </c>
      <c r="D9" s="13" t="s">
        <v>870</v>
      </c>
      <c r="E9" s="13" t="s">
        <v>865</v>
      </c>
      <c r="H9">
        <v>25</v>
      </c>
    </row>
    <row r="10" spans="1:10" x14ac:dyDescent="0.25">
      <c r="A10" s="7" t="s">
        <v>138</v>
      </c>
      <c r="B10" s="7" t="s">
        <v>226</v>
      </c>
      <c r="C10" s="7">
        <v>20321132</v>
      </c>
      <c r="D10" s="13" t="s">
        <v>1057</v>
      </c>
      <c r="E10" s="13" t="s">
        <v>1005</v>
      </c>
      <c r="H10">
        <v>60</v>
      </c>
    </row>
    <row r="11" spans="1:10" x14ac:dyDescent="0.25">
      <c r="A11" s="7" t="s">
        <v>138</v>
      </c>
      <c r="B11" s="7" t="s">
        <v>227</v>
      </c>
      <c r="C11" s="7">
        <v>20321133</v>
      </c>
      <c r="D11" s="13" t="s">
        <v>870</v>
      </c>
      <c r="E11" s="13" t="s">
        <v>865</v>
      </c>
      <c r="H11">
        <v>25</v>
      </c>
    </row>
    <row r="12" spans="1:10" x14ac:dyDescent="0.25">
      <c r="A12" s="7" t="s">
        <v>138</v>
      </c>
      <c r="B12" s="7" t="s">
        <v>228</v>
      </c>
      <c r="C12" s="7">
        <v>20321134</v>
      </c>
      <c r="D12" s="13" t="s">
        <v>950</v>
      </c>
      <c r="E12" s="13" t="s">
        <v>864</v>
      </c>
      <c r="H12">
        <v>55</v>
      </c>
    </row>
    <row r="13" spans="1:10" x14ac:dyDescent="0.25">
      <c r="A13" s="7" t="s">
        <v>138</v>
      </c>
      <c r="B13" s="7" t="s">
        <v>229</v>
      </c>
      <c r="C13" s="7">
        <v>20321135</v>
      </c>
      <c r="D13" s="13" t="s">
        <v>1060</v>
      </c>
      <c r="E13" s="13" t="s">
        <v>910</v>
      </c>
      <c r="H13">
        <v>40</v>
      </c>
    </row>
    <row r="14" spans="1:10" x14ac:dyDescent="0.25">
      <c r="A14" s="7" t="s">
        <v>138</v>
      </c>
      <c r="B14" s="7" t="s">
        <v>230</v>
      </c>
      <c r="C14" s="7">
        <v>20321136</v>
      </c>
      <c r="D14" s="13" t="s">
        <v>870</v>
      </c>
      <c r="E14" s="13" t="s">
        <v>865</v>
      </c>
      <c r="H14">
        <v>25</v>
      </c>
    </row>
    <row r="15" spans="1:10" x14ac:dyDescent="0.25">
      <c r="A15" s="7" t="s">
        <v>138</v>
      </c>
      <c r="B15" s="7" t="s">
        <v>231</v>
      </c>
      <c r="C15" s="7">
        <v>20321137</v>
      </c>
      <c r="D15" s="13" t="s">
        <v>951</v>
      </c>
      <c r="E15" s="13" t="s">
        <v>873</v>
      </c>
      <c r="H15">
        <v>35</v>
      </c>
    </row>
    <row r="16" spans="1:10" x14ac:dyDescent="0.25">
      <c r="A16" s="7" t="s">
        <v>138</v>
      </c>
      <c r="B16" s="7" t="s">
        <v>232</v>
      </c>
      <c r="C16" s="7">
        <v>20321138</v>
      </c>
      <c r="D16" s="13" t="s">
        <v>1049</v>
      </c>
      <c r="E16" s="13" t="s">
        <v>882</v>
      </c>
      <c r="H16">
        <v>30</v>
      </c>
    </row>
    <row r="17" spans="1:8" x14ac:dyDescent="0.25">
      <c r="A17" s="7" t="s">
        <v>138</v>
      </c>
      <c r="B17" s="7" t="s">
        <v>233</v>
      </c>
      <c r="C17" s="7">
        <v>20321139</v>
      </c>
      <c r="D17" s="13" t="s">
        <v>870</v>
      </c>
      <c r="E17" s="13" t="s">
        <v>865</v>
      </c>
      <c r="H17">
        <v>25</v>
      </c>
    </row>
    <row r="18" spans="1:8" x14ac:dyDescent="0.25">
      <c r="A18" s="7" t="s">
        <v>138</v>
      </c>
      <c r="B18" s="7" t="s">
        <v>234</v>
      </c>
      <c r="C18" s="7">
        <v>20321140</v>
      </c>
      <c r="D18" s="13" t="s">
        <v>946</v>
      </c>
      <c r="E18" s="13" t="s">
        <v>864</v>
      </c>
      <c r="H18">
        <v>55</v>
      </c>
    </row>
    <row r="19" spans="1:8" x14ac:dyDescent="0.25">
      <c r="A19" s="7" t="s">
        <v>138</v>
      </c>
      <c r="B19" s="7" t="s">
        <v>235</v>
      </c>
      <c r="C19" s="7">
        <v>20321141</v>
      </c>
      <c r="D19" s="13" t="s">
        <v>1049</v>
      </c>
      <c r="E19" s="13" t="s">
        <v>882</v>
      </c>
      <c r="H19">
        <v>30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B25" sqref="B25"/>
    </sheetView>
  </sheetViews>
  <sheetFormatPr defaultRowHeight="14.4" x14ac:dyDescent="0.25"/>
  <cols>
    <col min="4" max="4" width="41.21875" customWidth="1"/>
    <col min="5" max="5" width="25.7773437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236</v>
      </c>
      <c r="B2" s="8" t="s">
        <v>237</v>
      </c>
      <c r="C2" s="7">
        <v>20122001</v>
      </c>
      <c r="D2" s="13" t="s">
        <v>960</v>
      </c>
      <c r="E2" s="13" t="s">
        <v>917</v>
      </c>
      <c r="H2">
        <v>45</v>
      </c>
    </row>
    <row r="3" spans="1:10" x14ac:dyDescent="0.25">
      <c r="A3" s="7" t="s">
        <v>236</v>
      </c>
      <c r="B3" s="8" t="s">
        <v>238</v>
      </c>
      <c r="C3" s="7">
        <v>20122002</v>
      </c>
      <c r="D3" s="13" t="s">
        <v>961</v>
      </c>
      <c r="E3" s="13" t="s">
        <v>886</v>
      </c>
      <c r="H3">
        <v>45</v>
      </c>
    </row>
    <row r="4" spans="1:10" x14ac:dyDescent="0.25">
      <c r="A4" s="7" t="s">
        <v>236</v>
      </c>
      <c r="B4" s="8" t="s">
        <v>239</v>
      </c>
      <c r="C4" s="7">
        <v>20122003</v>
      </c>
      <c r="D4" s="13" t="s">
        <v>960</v>
      </c>
      <c r="E4" s="13" t="s">
        <v>917</v>
      </c>
      <c r="H4">
        <v>45</v>
      </c>
    </row>
    <row r="5" spans="1:10" x14ac:dyDescent="0.25">
      <c r="A5" s="7" t="s">
        <v>236</v>
      </c>
      <c r="B5" s="8" t="s">
        <v>240</v>
      </c>
      <c r="C5" s="7">
        <v>20122004</v>
      </c>
      <c r="D5" s="13" t="s">
        <v>962</v>
      </c>
      <c r="E5" s="13" t="s">
        <v>887</v>
      </c>
      <c r="H5">
        <v>35</v>
      </c>
    </row>
    <row r="6" spans="1:10" x14ac:dyDescent="0.25">
      <c r="A6" s="7" t="s">
        <v>236</v>
      </c>
      <c r="B6" s="8" t="s">
        <v>241</v>
      </c>
      <c r="C6" s="7">
        <v>20122005</v>
      </c>
      <c r="D6" s="13" t="s">
        <v>960</v>
      </c>
      <c r="E6" s="13" t="s">
        <v>917</v>
      </c>
      <c r="H6">
        <v>45</v>
      </c>
    </row>
    <row r="7" spans="1:10" x14ac:dyDescent="0.25">
      <c r="A7" s="7" t="s">
        <v>236</v>
      </c>
      <c r="B7" s="8" t="s">
        <v>242</v>
      </c>
      <c r="C7" s="7">
        <v>20122006</v>
      </c>
      <c r="D7" s="13" t="s">
        <v>962</v>
      </c>
      <c r="E7" s="13" t="s">
        <v>887</v>
      </c>
      <c r="H7">
        <v>35</v>
      </c>
    </row>
    <row r="8" spans="1:10" x14ac:dyDescent="0.25">
      <c r="A8" s="7" t="s">
        <v>236</v>
      </c>
      <c r="B8" s="8" t="s">
        <v>243</v>
      </c>
      <c r="C8" s="7">
        <v>20122008</v>
      </c>
      <c r="D8" s="13" t="s">
        <v>962</v>
      </c>
      <c r="E8" s="13" t="s">
        <v>887</v>
      </c>
      <c r="H8">
        <v>35</v>
      </c>
    </row>
    <row r="9" spans="1:10" x14ac:dyDescent="0.25">
      <c r="A9" s="7" t="s">
        <v>236</v>
      </c>
      <c r="B9" s="8" t="s">
        <v>244</v>
      </c>
      <c r="C9" s="7">
        <v>20122009</v>
      </c>
      <c r="D9" s="13" t="s">
        <v>962</v>
      </c>
      <c r="E9" s="13" t="s">
        <v>887</v>
      </c>
      <c r="H9">
        <v>35</v>
      </c>
    </row>
    <row r="10" spans="1:10" x14ac:dyDescent="0.25">
      <c r="A10" s="7" t="s">
        <v>236</v>
      </c>
      <c r="B10" s="8" t="s">
        <v>245</v>
      </c>
      <c r="C10" s="7">
        <v>20122010</v>
      </c>
      <c r="D10" s="13" t="s">
        <v>962</v>
      </c>
      <c r="E10" s="13" t="s">
        <v>887</v>
      </c>
      <c r="H10">
        <v>35</v>
      </c>
    </row>
    <row r="11" spans="1:10" x14ac:dyDescent="0.25">
      <c r="A11" s="7" t="s">
        <v>236</v>
      </c>
      <c r="B11" s="8" t="s">
        <v>246</v>
      </c>
      <c r="C11" s="7">
        <v>20122011</v>
      </c>
      <c r="D11" s="13" t="s">
        <v>1080</v>
      </c>
      <c r="E11" s="13" t="s">
        <v>922</v>
      </c>
      <c r="H11">
        <v>50</v>
      </c>
    </row>
    <row r="12" spans="1:10" x14ac:dyDescent="0.25">
      <c r="A12" s="7" t="s">
        <v>236</v>
      </c>
      <c r="B12" s="8" t="s">
        <v>247</v>
      </c>
      <c r="C12" s="7">
        <v>20122012</v>
      </c>
      <c r="D12" s="13" t="s">
        <v>962</v>
      </c>
      <c r="E12" s="13" t="s">
        <v>887</v>
      </c>
      <c r="H12">
        <v>35</v>
      </c>
    </row>
    <row r="13" spans="1:10" x14ac:dyDescent="0.25">
      <c r="A13" s="7" t="s">
        <v>236</v>
      </c>
      <c r="B13" s="8" t="s">
        <v>248</v>
      </c>
      <c r="C13" s="7">
        <v>20122013</v>
      </c>
      <c r="D13" s="13" t="s">
        <v>962</v>
      </c>
      <c r="E13" s="13" t="s">
        <v>887</v>
      </c>
      <c r="H13">
        <v>35</v>
      </c>
    </row>
    <row r="14" spans="1:10" x14ac:dyDescent="0.25">
      <c r="A14" s="7" t="s">
        <v>236</v>
      </c>
      <c r="B14" s="8" t="s">
        <v>249</v>
      </c>
      <c r="C14" s="7">
        <v>20122014</v>
      </c>
      <c r="D14" s="13" t="s">
        <v>963</v>
      </c>
      <c r="E14" s="13" t="s">
        <v>886</v>
      </c>
      <c r="H14">
        <v>45</v>
      </c>
    </row>
    <row r="15" spans="1:10" x14ac:dyDescent="0.25">
      <c r="A15" s="7" t="s">
        <v>236</v>
      </c>
      <c r="B15" s="8" t="s">
        <v>250</v>
      </c>
      <c r="C15" s="7">
        <v>20122015</v>
      </c>
      <c r="D15" s="13" t="s">
        <v>962</v>
      </c>
      <c r="E15" s="13" t="s">
        <v>887</v>
      </c>
      <c r="H15">
        <v>35</v>
      </c>
    </row>
    <row r="16" spans="1:10" x14ac:dyDescent="0.25">
      <c r="A16" s="7" t="s">
        <v>236</v>
      </c>
      <c r="B16" s="8" t="s">
        <v>251</v>
      </c>
      <c r="C16" s="7">
        <v>20122016</v>
      </c>
      <c r="D16" s="13" t="s">
        <v>1062</v>
      </c>
      <c r="E16" s="13" t="s">
        <v>908</v>
      </c>
      <c r="H16">
        <v>40</v>
      </c>
    </row>
    <row r="17" spans="1:8" x14ac:dyDescent="0.25">
      <c r="A17" s="7" t="s">
        <v>236</v>
      </c>
      <c r="B17" s="8" t="s">
        <v>252</v>
      </c>
      <c r="C17" s="7">
        <v>20122017</v>
      </c>
      <c r="D17" s="13" t="s">
        <v>963</v>
      </c>
      <c r="E17" s="13" t="s">
        <v>886</v>
      </c>
      <c r="H17">
        <v>45</v>
      </c>
    </row>
    <row r="18" spans="1:8" x14ac:dyDescent="0.25">
      <c r="A18" s="7" t="s">
        <v>236</v>
      </c>
      <c r="B18" s="8" t="s">
        <v>253</v>
      </c>
      <c r="C18" s="7">
        <v>20122018</v>
      </c>
      <c r="D18" s="13" t="s">
        <v>1062</v>
      </c>
      <c r="E18" s="13" t="s">
        <v>908</v>
      </c>
      <c r="H18">
        <v>40</v>
      </c>
    </row>
    <row r="19" spans="1:8" x14ac:dyDescent="0.25">
      <c r="A19" s="7" t="s">
        <v>236</v>
      </c>
      <c r="B19" s="8" t="s">
        <v>254</v>
      </c>
      <c r="C19" s="7">
        <v>20122019</v>
      </c>
      <c r="D19" s="13" t="s">
        <v>962</v>
      </c>
      <c r="E19" s="13" t="s">
        <v>887</v>
      </c>
      <c r="H19">
        <v>35</v>
      </c>
    </row>
    <row r="20" spans="1:8" x14ac:dyDescent="0.25">
      <c r="A20" s="7" t="s">
        <v>236</v>
      </c>
      <c r="B20" s="8" t="s">
        <v>255</v>
      </c>
      <c r="C20" s="7">
        <v>20122020</v>
      </c>
      <c r="D20" s="13" t="s">
        <v>962</v>
      </c>
      <c r="E20" s="13" t="s">
        <v>887</v>
      </c>
      <c r="H20">
        <v>35</v>
      </c>
    </row>
    <row r="21" spans="1:8" x14ac:dyDescent="0.25">
      <c r="A21" s="7" t="s">
        <v>236</v>
      </c>
      <c r="B21" s="8" t="s">
        <v>256</v>
      </c>
      <c r="C21" s="7">
        <v>20122021</v>
      </c>
      <c r="D21" s="13" t="s">
        <v>962</v>
      </c>
      <c r="E21" s="13" t="s">
        <v>887</v>
      </c>
      <c r="H21">
        <v>35</v>
      </c>
    </row>
    <row r="22" spans="1:8" x14ac:dyDescent="0.25">
      <c r="A22" s="7" t="s">
        <v>236</v>
      </c>
      <c r="B22" s="8" t="s">
        <v>257</v>
      </c>
      <c r="C22" s="7">
        <v>20122022</v>
      </c>
      <c r="D22" s="13" t="s">
        <v>964</v>
      </c>
      <c r="E22" s="13" t="s">
        <v>971</v>
      </c>
      <c r="H22">
        <v>70</v>
      </c>
    </row>
    <row r="23" spans="1:8" x14ac:dyDescent="0.25">
      <c r="A23" s="7" t="s">
        <v>236</v>
      </c>
      <c r="B23" s="8" t="s">
        <v>258</v>
      </c>
      <c r="C23" s="7">
        <v>20122023</v>
      </c>
      <c r="D23" s="13" t="s">
        <v>962</v>
      </c>
      <c r="E23" s="13" t="s">
        <v>887</v>
      </c>
      <c r="H23">
        <v>35</v>
      </c>
    </row>
    <row r="24" spans="1:8" x14ac:dyDescent="0.25">
      <c r="A24" s="7" t="s">
        <v>236</v>
      </c>
      <c r="B24" s="8" t="s">
        <v>259</v>
      </c>
      <c r="C24" s="7">
        <v>20122024</v>
      </c>
      <c r="D24" s="13" t="s">
        <v>1062</v>
      </c>
      <c r="E24" s="13" t="s">
        <v>908</v>
      </c>
      <c r="H24">
        <v>40</v>
      </c>
    </row>
    <row r="25" spans="1:8" x14ac:dyDescent="0.25">
      <c r="A25" s="7" t="s">
        <v>236</v>
      </c>
      <c r="B25" s="8" t="s">
        <v>260</v>
      </c>
      <c r="C25" s="7">
        <v>20122026</v>
      </c>
      <c r="D25" s="13" t="s">
        <v>1083</v>
      </c>
      <c r="E25" s="13" t="s">
        <v>1084</v>
      </c>
      <c r="H25">
        <v>90</v>
      </c>
    </row>
    <row r="26" spans="1:8" x14ac:dyDescent="0.25">
      <c r="A26" s="7" t="s">
        <v>236</v>
      </c>
      <c r="B26" s="8" t="s">
        <v>261</v>
      </c>
      <c r="C26" s="7">
        <v>20122027</v>
      </c>
      <c r="D26" s="13" t="s">
        <v>965</v>
      </c>
      <c r="E26" s="13" t="s">
        <v>894</v>
      </c>
      <c r="H26">
        <v>55</v>
      </c>
    </row>
    <row r="27" spans="1:8" x14ac:dyDescent="0.25">
      <c r="A27" s="7" t="s">
        <v>236</v>
      </c>
      <c r="B27" s="8" t="s">
        <v>262</v>
      </c>
      <c r="C27" s="7">
        <v>20122028</v>
      </c>
      <c r="D27" s="13" t="s">
        <v>1085</v>
      </c>
      <c r="E27" s="13" t="s">
        <v>1086</v>
      </c>
      <c r="H27">
        <v>125</v>
      </c>
    </row>
    <row r="28" spans="1:8" x14ac:dyDescent="0.25">
      <c r="A28" s="7" t="s">
        <v>236</v>
      </c>
      <c r="B28" s="8" t="s">
        <v>263</v>
      </c>
      <c r="C28" s="7">
        <v>20122029</v>
      </c>
      <c r="D28" s="13" t="s">
        <v>962</v>
      </c>
      <c r="E28" s="13" t="s">
        <v>887</v>
      </c>
      <c r="H28">
        <v>35</v>
      </c>
    </row>
    <row r="29" spans="1:8" x14ac:dyDescent="0.25">
      <c r="A29" s="7" t="s">
        <v>236</v>
      </c>
      <c r="B29" s="8" t="s">
        <v>264</v>
      </c>
      <c r="C29" s="7">
        <v>20122030</v>
      </c>
      <c r="D29" s="13" t="s">
        <v>962</v>
      </c>
      <c r="E29" s="13" t="s">
        <v>887</v>
      </c>
      <c r="H29">
        <v>35</v>
      </c>
    </row>
    <row r="30" spans="1:8" x14ac:dyDescent="0.25">
      <c r="A30" s="7" t="s">
        <v>236</v>
      </c>
      <c r="B30" s="8" t="s">
        <v>265</v>
      </c>
      <c r="C30" s="7">
        <v>20122031</v>
      </c>
      <c r="D30" s="13" t="s">
        <v>962</v>
      </c>
      <c r="E30" s="13" t="s">
        <v>887</v>
      </c>
      <c r="H30">
        <v>35</v>
      </c>
    </row>
    <row r="31" spans="1:8" x14ac:dyDescent="0.25">
      <c r="A31" s="7" t="s">
        <v>236</v>
      </c>
      <c r="B31" s="8" t="s">
        <v>266</v>
      </c>
      <c r="C31" s="7">
        <v>20122032</v>
      </c>
      <c r="D31" s="13" t="s">
        <v>962</v>
      </c>
      <c r="E31" s="13" t="s">
        <v>887</v>
      </c>
      <c r="H31">
        <v>35</v>
      </c>
    </row>
    <row r="32" spans="1:8" x14ac:dyDescent="0.25">
      <c r="A32" s="7" t="s">
        <v>236</v>
      </c>
      <c r="B32" s="8" t="s">
        <v>267</v>
      </c>
      <c r="C32" s="7">
        <v>20122034</v>
      </c>
      <c r="D32" s="13" t="s">
        <v>1062</v>
      </c>
      <c r="E32" s="13" t="s">
        <v>908</v>
      </c>
      <c r="H32">
        <v>40</v>
      </c>
    </row>
    <row r="33" spans="1:8" x14ac:dyDescent="0.25">
      <c r="A33" s="7" t="s">
        <v>236</v>
      </c>
      <c r="B33" s="8" t="s">
        <v>268</v>
      </c>
      <c r="C33" s="7">
        <v>20122035</v>
      </c>
      <c r="D33" s="13" t="s">
        <v>966</v>
      </c>
      <c r="E33" s="13" t="s">
        <v>886</v>
      </c>
      <c r="H33">
        <v>45</v>
      </c>
    </row>
    <row r="34" spans="1:8" x14ac:dyDescent="0.25">
      <c r="A34" s="7" t="s">
        <v>236</v>
      </c>
      <c r="B34" s="8" t="s">
        <v>269</v>
      </c>
      <c r="C34" s="7">
        <v>20122036</v>
      </c>
      <c r="D34" s="13" t="s">
        <v>962</v>
      </c>
      <c r="E34" s="13" t="s">
        <v>887</v>
      </c>
      <c r="H34">
        <v>35</v>
      </c>
    </row>
    <row r="35" spans="1:8" x14ac:dyDescent="0.25">
      <c r="A35" s="7" t="s">
        <v>236</v>
      </c>
      <c r="B35" s="8" t="s">
        <v>270</v>
      </c>
      <c r="C35" s="7">
        <v>20122037</v>
      </c>
      <c r="D35" s="13" t="s">
        <v>962</v>
      </c>
      <c r="E35" s="13" t="s">
        <v>887</v>
      </c>
      <c r="H35">
        <v>35</v>
      </c>
    </row>
    <row r="36" spans="1:8" x14ac:dyDescent="0.25">
      <c r="A36" s="7" t="s">
        <v>236</v>
      </c>
      <c r="B36" s="8" t="s">
        <v>271</v>
      </c>
      <c r="C36" s="7">
        <v>20122038</v>
      </c>
      <c r="D36" s="13" t="s">
        <v>967</v>
      </c>
      <c r="E36" s="13" t="s">
        <v>972</v>
      </c>
      <c r="H36">
        <v>80</v>
      </c>
    </row>
    <row r="37" spans="1:8" x14ac:dyDescent="0.25">
      <c r="A37" s="7" t="s">
        <v>236</v>
      </c>
      <c r="B37" s="8" t="s">
        <v>272</v>
      </c>
      <c r="C37" s="7">
        <v>20122039</v>
      </c>
      <c r="D37" s="13" t="s">
        <v>1087</v>
      </c>
      <c r="E37" s="13" t="s">
        <v>1088</v>
      </c>
      <c r="H37">
        <v>115</v>
      </c>
    </row>
    <row r="38" spans="1:8" x14ac:dyDescent="0.25">
      <c r="A38" s="7" t="s">
        <v>236</v>
      </c>
      <c r="B38" s="8" t="s">
        <v>273</v>
      </c>
      <c r="C38" s="7">
        <v>20122040</v>
      </c>
      <c r="D38" s="13" t="s">
        <v>968</v>
      </c>
      <c r="E38" s="13" t="s">
        <v>973</v>
      </c>
      <c r="H38">
        <v>60</v>
      </c>
    </row>
    <row r="39" spans="1:8" x14ac:dyDescent="0.25">
      <c r="A39" s="7" t="s">
        <v>236</v>
      </c>
      <c r="B39" s="8" t="s">
        <v>274</v>
      </c>
      <c r="C39" s="7">
        <v>20122041</v>
      </c>
      <c r="D39" s="13" t="s">
        <v>1080</v>
      </c>
      <c r="E39" s="13" t="s">
        <v>922</v>
      </c>
      <c r="H39">
        <v>50</v>
      </c>
    </row>
    <row r="40" spans="1:8" x14ac:dyDescent="0.25">
      <c r="A40" s="7" t="s">
        <v>236</v>
      </c>
      <c r="B40" s="8" t="s">
        <v>275</v>
      </c>
      <c r="C40" s="7">
        <v>20122042</v>
      </c>
      <c r="D40" s="13" t="s">
        <v>962</v>
      </c>
      <c r="E40" s="13" t="s">
        <v>887</v>
      </c>
      <c r="H40">
        <v>35</v>
      </c>
    </row>
    <row r="41" spans="1:8" x14ac:dyDescent="0.25">
      <c r="A41" s="7" t="s">
        <v>236</v>
      </c>
      <c r="B41" s="8" t="s">
        <v>276</v>
      </c>
      <c r="C41" s="7">
        <v>20122043</v>
      </c>
      <c r="D41" s="13" t="s">
        <v>962</v>
      </c>
      <c r="E41" s="13" t="s">
        <v>887</v>
      </c>
      <c r="H41">
        <v>35</v>
      </c>
    </row>
    <row r="42" spans="1:8" x14ac:dyDescent="0.25">
      <c r="A42" s="7" t="s">
        <v>236</v>
      </c>
      <c r="B42" s="8" t="s">
        <v>277</v>
      </c>
      <c r="C42" s="7">
        <v>20122044</v>
      </c>
      <c r="D42" s="13" t="s">
        <v>1066</v>
      </c>
      <c r="E42" s="13" t="s">
        <v>922</v>
      </c>
      <c r="H42">
        <v>50</v>
      </c>
    </row>
    <row r="43" spans="1:8" x14ac:dyDescent="0.25">
      <c r="A43" s="7" t="s">
        <v>236</v>
      </c>
      <c r="B43" s="8" t="s">
        <v>278</v>
      </c>
      <c r="C43" s="7">
        <v>20122045</v>
      </c>
      <c r="D43" s="13" t="s">
        <v>969</v>
      </c>
      <c r="E43" s="13" t="s">
        <v>908</v>
      </c>
      <c r="H43">
        <v>40</v>
      </c>
    </row>
    <row r="44" spans="1:8" x14ac:dyDescent="0.25">
      <c r="A44" s="7" t="s">
        <v>236</v>
      </c>
      <c r="B44" s="8" t="s">
        <v>279</v>
      </c>
      <c r="C44" s="7">
        <v>20122046</v>
      </c>
      <c r="D44" s="13" t="s">
        <v>970</v>
      </c>
      <c r="E44" s="13" t="s">
        <v>974</v>
      </c>
      <c r="H44">
        <v>55</v>
      </c>
    </row>
    <row r="45" spans="1:8" x14ac:dyDescent="0.25">
      <c r="A45" s="7" t="s">
        <v>236</v>
      </c>
      <c r="B45" s="8" t="s">
        <v>280</v>
      </c>
      <c r="C45" s="7">
        <v>20122047</v>
      </c>
      <c r="D45" s="13" t="s">
        <v>968</v>
      </c>
      <c r="E45" s="13" t="s">
        <v>973</v>
      </c>
      <c r="H45">
        <v>60</v>
      </c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opLeftCell="A19" workbookViewId="0">
      <selection activeCell="H39" sqref="H39"/>
    </sheetView>
  </sheetViews>
  <sheetFormatPr defaultRowHeight="14.4" x14ac:dyDescent="0.25"/>
  <cols>
    <col min="4" max="4" width="43.77734375" customWidth="1"/>
    <col min="5" max="5" width="25.3320312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328</v>
      </c>
      <c r="B2" s="7" t="s">
        <v>281</v>
      </c>
      <c r="C2" s="7">
        <v>20122048</v>
      </c>
      <c r="D2" s="13" t="s">
        <v>1049</v>
      </c>
      <c r="E2" s="13" t="s">
        <v>882</v>
      </c>
      <c r="H2">
        <v>30</v>
      </c>
    </row>
    <row r="3" spans="1:10" x14ac:dyDescent="0.25">
      <c r="A3" s="7" t="s">
        <v>328</v>
      </c>
      <c r="B3" s="7" t="s">
        <v>282</v>
      </c>
      <c r="C3" s="7">
        <v>20122049</v>
      </c>
      <c r="D3" s="13" t="s">
        <v>1049</v>
      </c>
      <c r="E3" s="13" t="s">
        <v>882</v>
      </c>
      <c r="H3">
        <v>30</v>
      </c>
    </row>
    <row r="4" spans="1:10" x14ac:dyDescent="0.25">
      <c r="A4" s="7" t="s">
        <v>328</v>
      </c>
      <c r="B4" s="7" t="s">
        <v>283</v>
      </c>
      <c r="C4" s="7">
        <v>20122050</v>
      </c>
      <c r="D4" s="13" t="s">
        <v>1049</v>
      </c>
      <c r="E4" s="13" t="s">
        <v>882</v>
      </c>
      <c r="H4">
        <v>30</v>
      </c>
    </row>
    <row r="5" spans="1:10" x14ac:dyDescent="0.25">
      <c r="A5" s="7" t="s">
        <v>328</v>
      </c>
      <c r="B5" s="7" t="s">
        <v>284</v>
      </c>
      <c r="C5" s="7">
        <v>20122051</v>
      </c>
      <c r="D5" s="13" t="s">
        <v>870</v>
      </c>
      <c r="E5" s="13" t="s">
        <v>865</v>
      </c>
      <c r="H5">
        <v>25</v>
      </c>
    </row>
    <row r="6" spans="1:10" x14ac:dyDescent="0.25">
      <c r="A6" s="7" t="s">
        <v>328</v>
      </c>
      <c r="B6" s="7" t="s">
        <v>285</v>
      </c>
      <c r="C6" s="7">
        <v>20122052</v>
      </c>
      <c r="D6" s="13" t="s">
        <v>870</v>
      </c>
      <c r="E6" s="13" t="s">
        <v>865</v>
      </c>
      <c r="H6">
        <v>25</v>
      </c>
    </row>
    <row r="7" spans="1:10" x14ac:dyDescent="0.25">
      <c r="A7" s="7" t="s">
        <v>328</v>
      </c>
      <c r="B7" s="7" t="s">
        <v>286</v>
      </c>
      <c r="C7" s="7">
        <v>20122053</v>
      </c>
      <c r="D7" s="13" t="s">
        <v>870</v>
      </c>
      <c r="E7" s="13" t="s">
        <v>865</v>
      </c>
      <c r="H7">
        <v>25</v>
      </c>
    </row>
    <row r="8" spans="1:10" x14ac:dyDescent="0.25">
      <c r="A8" s="7" t="s">
        <v>328</v>
      </c>
      <c r="B8" s="7" t="s">
        <v>287</v>
      </c>
      <c r="C8" s="7">
        <v>20122054</v>
      </c>
      <c r="D8" s="13" t="s">
        <v>870</v>
      </c>
      <c r="E8" s="13" t="s">
        <v>865</v>
      </c>
      <c r="H8">
        <v>25</v>
      </c>
    </row>
    <row r="9" spans="1:10" x14ac:dyDescent="0.25">
      <c r="A9" s="7" t="s">
        <v>328</v>
      </c>
      <c r="B9" s="7" t="s">
        <v>288</v>
      </c>
      <c r="C9" s="7">
        <v>20122055</v>
      </c>
      <c r="D9" s="13" t="s">
        <v>870</v>
      </c>
      <c r="E9" s="13" t="s">
        <v>865</v>
      </c>
      <c r="H9">
        <v>25</v>
      </c>
    </row>
    <row r="10" spans="1:10" x14ac:dyDescent="0.25">
      <c r="A10" s="7" t="s">
        <v>328</v>
      </c>
      <c r="B10" s="7" t="s">
        <v>289</v>
      </c>
      <c r="C10" s="7">
        <v>20122056</v>
      </c>
      <c r="D10" s="13" t="s">
        <v>955</v>
      </c>
      <c r="E10" s="13" t="s">
        <v>873</v>
      </c>
      <c r="H10">
        <v>35</v>
      </c>
    </row>
    <row r="11" spans="1:10" x14ac:dyDescent="0.25">
      <c r="A11" s="7" t="s">
        <v>328</v>
      </c>
      <c r="B11" s="7" t="s">
        <v>290</v>
      </c>
      <c r="C11" s="7">
        <v>20122058</v>
      </c>
      <c r="D11" s="13" t="s">
        <v>1056</v>
      </c>
      <c r="E11" s="13" t="s">
        <v>930</v>
      </c>
      <c r="H11">
        <v>50</v>
      </c>
    </row>
    <row r="12" spans="1:10" x14ac:dyDescent="0.25">
      <c r="A12" s="7" t="s">
        <v>328</v>
      </c>
      <c r="B12" s="7" t="s">
        <v>291</v>
      </c>
      <c r="C12" s="7">
        <v>20122059</v>
      </c>
      <c r="D12" s="13" t="s">
        <v>1082</v>
      </c>
      <c r="E12" s="13" t="s">
        <v>1039</v>
      </c>
      <c r="H12">
        <v>60</v>
      </c>
    </row>
    <row r="13" spans="1:10" x14ac:dyDescent="0.25">
      <c r="A13" s="7" t="s">
        <v>328</v>
      </c>
      <c r="B13" s="7" t="s">
        <v>292</v>
      </c>
      <c r="C13" s="7">
        <v>20122060</v>
      </c>
      <c r="D13" s="13" t="s">
        <v>870</v>
      </c>
      <c r="E13" s="13" t="s">
        <v>865</v>
      </c>
      <c r="H13">
        <v>25</v>
      </c>
    </row>
    <row r="14" spans="1:10" x14ac:dyDescent="0.25">
      <c r="A14" s="7" t="s">
        <v>328</v>
      </c>
      <c r="B14" s="7" t="s">
        <v>293</v>
      </c>
      <c r="C14" s="7">
        <v>20122061</v>
      </c>
      <c r="D14" s="13" t="s">
        <v>1089</v>
      </c>
      <c r="E14" s="13" t="s">
        <v>928</v>
      </c>
      <c r="H14">
        <v>45</v>
      </c>
    </row>
    <row r="15" spans="1:10" x14ac:dyDescent="0.25">
      <c r="A15" s="7" t="s">
        <v>328</v>
      </c>
      <c r="B15" s="7" t="s">
        <v>294</v>
      </c>
      <c r="C15" s="7">
        <v>20122062</v>
      </c>
      <c r="D15" s="13" t="s">
        <v>870</v>
      </c>
      <c r="E15" s="13" t="s">
        <v>865</v>
      </c>
      <c r="H15">
        <v>25</v>
      </c>
    </row>
    <row r="16" spans="1:10" x14ac:dyDescent="0.25">
      <c r="A16" s="7" t="s">
        <v>328</v>
      </c>
      <c r="B16" s="7" t="s">
        <v>295</v>
      </c>
      <c r="C16" s="7">
        <v>20122063</v>
      </c>
      <c r="D16" s="13" t="s">
        <v>870</v>
      </c>
      <c r="E16" s="13" t="s">
        <v>865</v>
      </c>
      <c r="H16">
        <v>25</v>
      </c>
    </row>
    <row r="17" spans="1:8" x14ac:dyDescent="0.25">
      <c r="A17" s="7" t="s">
        <v>328</v>
      </c>
      <c r="B17" s="7" t="s">
        <v>296</v>
      </c>
      <c r="C17" s="7">
        <v>20122064</v>
      </c>
      <c r="D17" s="13" t="s">
        <v>868</v>
      </c>
      <c r="E17" s="13" t="s">
        <v>873</v>
      </c>
      <c r="H17">
        <v>35</v>
      </c>
    </row>
    <row r="18" spans="1:8" x14ac:dyDescent="0.25">
      <c r="A18" s="7" t="s">
        <v>328</v>
      </c>
      <c r="B18" s="7" t="s">
        <v>297</v>
      </c>
      <c r="C18" s="7">
        <v>20122065</v>
      </c>
      <c r="D18" s="13" t="s">
        <v>868</v>
      </c>
      <c r="E18" s="13" t="s">
        <v>873</v>
      </c>
      <c r="H18">
        <v>35</v>
      </c>
    </row>
    <row r="19" spans="1:8" x14ac:dyDescent="0.25">
      <c r="A19" s="7" t="s">
        <v>328</v>
      </c>
      <c r="B19" s="7" t="s">
        <v>298</v>
      </c>
      <c r="C19" s="7">
        <v>20122066</v>
      </c>
      <c r="D19" s="13" t="s">
        <v>870</v>
      </c>
      <c r="E19" s="13" t="s">
        <v>865</v>
      </c>
      <c r="H19">
        <v>25</v>
      </c>
    </row>
    <row r="20" spans="1:8" x14ac:dyDescent="0.25">
      <c r="A20" s="7" t="s">
        <v>328</v>
      </c>
      <c r="B20" s="7" t="s">
        <v>299</v>
      </c>
      <c r="C20" s="7">
        <v>20122067</v>
      </c>
      <c r="D20" s="13" t="s">
        <v>870</v>
      </c>
      <c r="E20" s="13" t="s">
        <v>865</v>
      </c>
      <c r="H20">
        <v>25</v>
      </c>
    </row>
    <row r="21" spans="1:8" x14ac:dyDescent="0.25">
      <c r="A21" s="7" t="s">
        <v>328</v>
      </c>
      <c r="B21" s="7" t="s">
        <v>300</v>
      </c>
      <c r="C21" s="7">
        <v>20122068</v>
      </c>
      <c r="D21" s="13" t="s">
        <v>870</v>
      </c>
      <c r="E21" s="13" t="s">
        <v>865</v>
      </c>
      <c r="H21">
        <v>25</v>
      </c>
    </row>
    <row r="22" spans="1:8" x14ac:dyDescent="0.25">
      <c r="A22" s="7" t="s">
        <v>328</v>
      </c>
      <c r="B22" s="7" t="s">
        <v>301</v>
      </c>
      <c r="C22" s="7">
        <v>20122069</v>
      </c>
      <c r="D22" s="13" t="s">
        <v>955</v>
      </c>
      <c r="E22" s="13" t="s">
        <v>873</v>
      </c>
      <c r="H22">
        <v>35</v>
      </c>
    </row>
    <row r="23" spans="1:8" x14ac:dyDescent="0.25">
      <c r="A23" s="7" t="s">
        <v>328</v>
      </c>
      <c r="B23" s="7" t="s">
        <v>302</v>
      </c>
      <c r="C23" s="7">
        <v>20122070</v>
      </c>
      <c r="D23" s="13" t="s">
        <v>870</v>
      </c>
      <c r="E23" s="13" t="s">
        <v>865</v>
      </c>
      <c r="H23">
        <v>25</v>
      </c>
    </row>
    <row r="24" spans="1:8" x14ac:dyDescent="0.25">
      <c r="A24" s="7" t="s">
        <v>328</v>
      </c>
      <c r="B24" s="7" t="s">
        <v>303</v>
      </c>
      <c r="C24" s="7">
        <v>20122071</v>
      </c>
      <c r="D24" s="13" t="s">
        <v>955</v>
      </c>
      <c r="E24" s="13" t="s">
        <v>873</v>
      </c>
      <c r="H24">
        <v>35</v>
      </c>
    </row>
    <row r="25" spans="1:8" x14ac:dyDescent="0.25">
      <c r="A25" s="7" t="s">
        <v>328</v>
      </c>
      <c r="B25" s="7" t="s">
        <v>304</v>
      </c>
      <c r="C25" s="7">
        <v>20122072</v>
      </c>
      <c r="D25" s="13" t="s">
        <v>955</v>
      </c>
      <c r="E25" s="13" t="s">
        <v>873</v>
      </c>
      <c r="H25">
        <v>35</v>
      </c>
    </row>
    <row r="26" spans="1:8" x14ac:dyDescent="0.25">
      <c r="A26" s="7" t="s">
        <v>328</v>
      </c>
      <c r="B26" s="7" t="s">
        <v>305</v>
      </c>
      <c r="C26" s="7">
        <v>20122073</v>
      </c>
      <c r="D26" s="13" t="s">
        <v>870</v>
      </c>
      <c r="E26" s="13" t="s">
        <v>865</v>
      </c>
      <c r="H26">
        <v>25</v>
      </c>
    </row>
    <row r="27" spans="1:8" x14ac:dyDescent="0.25">
      <c r="A27" s="7" t="s">
        <v>328</v>
      </c>
      <c r="B27" s="7" t="s">
        <v>306</v>
      </c>
      <c r="C27" s="7">
        <v>20122074</v>
      </c>
      <c r="D27" s="13" t="s">
        <v>975</v>
      </c>
      <c r="E27" s="13" t="s">
        <v>978</v>
      </c>
      <c r="H27">
        <v>65</v>
      </c>
    </row>
    <row r="28" spans="1:8" x14ac:dyDescent="0.25">
      <c r="A28" s="7" t="s">
        <v>328</v>
      </c>
      <c r="B28" s="7" t="s">
        <v>307</v>
      </c>
      <c r="C28" s="7">
        <v>20122075</v>
      </c>
      <c r="D28" s="13" t="s">
        <v>870</v>
      </c>
      <c r="E28" s="13" t="s">
        <v>865</v>
      </c>
      <c r="H28">
        <v>25</v>
      </c>
    </row>
    <row r="29" spans="1:8" x14ac:dyDescent="0.25">
      <c r="A29" s="7" t="s">
        <v>328</v>
      </c>
      <c r="B29" s="7" t="s">
        <v>308</v>
      </c>
      <c r="C29" s="7">
        <v>20122076</v>
      </c>
      <c r="D29" s="13" t="s">
        <v>870</v>
      </c>
      <c r="E29" s="13" t="s">
        <v>865</v>
      </c>
      <c r="H29">
        <v>25</v>
      </c>
    </row>
    <row r="30" spans="1:8" x14ac:dyDescent="0.25">
      <c r="A30" s="7" t="s">
        <v>328</v>
      </c>
      <c r="B30" s="7" t="s">
        <v>309</v>
      </c>
      <c r="C30" s="7">
        <v>20122077</v>
      </c>
      <c r="D30" s="13" t="s">
        <v>868</v>
      </c>
      <c r="E30" s="13" t="s">
        <v>873</v>
      </c>
      <c r="H30">
        <v>35</v>
      </c>
    </row>
    <row r="31" spans="1:8" x14ac:dyDescent="0.25">
      <c r="A31" s="7" t="s">
        <v>328</v>
      </c>
      <c r="B31" s="7" t="s">
        <v>310</v>
      </c>
      <c r="C31" s="7">
        <v>20122078</v>
      </c>
      <c r="D31" s="13" t="s">
        <v>870</v>
      </c>
      <c r="E31" s="13" t="s">
        <v>865</v>
      </c>
      <c r="H31">
        <v>25</v>
      </c>
    </row>
    <row r="32" spans="1:8" x14ac:dyDescent="0.25">
      <c r="A32" s="7" t="s">
        <v>328</v>
      </c>
      <c r="B32" s="7" t="s">
        <v>311</v>
      </c>
      <c r="C32" s="7">
        <v>20122079</v>
      </c>
      <c r="D32" s="13" t="s">
        <v>870</v>
      </c>
      <c r="E32" s="13" t="s">
        <v>865</v>
      </c>
      <c r="H32">
        <v>25</v>
      </c>
    </row>
    <row r="33" spans="1:8" x14ac:dyDescent="0.25">
      <c r="A33" s="7" t="s">
        <v>328</v>
      </c>
      <c r="B33" s="7" t="s">
        <v>312</v>
      </c>
      <c r="C33" s="7">
        <v>20122080</v>
      </c>
      <c r="D33" s="13" t="s">
        <v>870</v>
      </c>
      <c r="E33" s="13" t="s">
        <v>865</v>
      </c>
      <c r="H33">
        <v>25</v>
      </c>
    </row>
    <row r="34" spans="1:8" x14ac:dyDescent="0.25">
      <c r="A34" s="7" t="s">
        <v>328</v>
      </c>
      <c r="B34" s="7" t="s">
        <v>313</v>
      </c>
      <c r="C34" s="7">
        <v>20122081</v>
      </c>
      <c r="D34" s="13" t="s">
        <v>1060</v>
      </c>
      <c r="E34" s="13" t="s">
        <v>910</v>
      </c>
      <c r="H34">
        <v>40</v>
      </c>
    </row>
    <row r="35" spans="1:8" x14ac:dyDescent="0.25">
      <c r="A35" s="7" t="s">
        <v>328</v>
      </c>
      <c r="B35" s="7" t="s">
        <v>314</v>
      </c>
      <c r="C35" s="7">
        <v>20122082</v>
      </c>
      <c r="D35" s="13" t="s">
        <v>870</v>
      </c>
      <c r="E35" s="13" t="s">
        <v>865</v>
      </c>
      <c r="H35">
        <v>25</v>
      </c>
    </row>
    <row r="36" spans="1:8" x14ac:dyDescent="0.25">
      <c r="A36" s="7" t="s">
        <v>328</v>
      </c>
      <c r="B36" s="7" t="s">
        <v>315</v>
      </c>
      <c r="C36" s="7">
        <v>20122083</v>
      </c>
      <c r="D36" s="13" t="s">
        <v>868</v>
      </c>
      <c r="E36" s="13" t="s">
        <v>873</v>
      </c>
      <c r="H36">
        <v>35</v>
      </c>
    </row>
    <row r="37" spans="1:8" x14ac:dyDescent="0.25">
      <c r="A37" s="7" t="s">
        <v>328</v>
      </c>
      <c r="B37" s="7" t="s">
        <v>316</v>
      </c>
      <c r="C37" s="7">
        <v>20122084</v>
      </c>
      <c r="D37" s="13" t="s">
        <v>870</v>
      </c>
      <c r="E37" s="13" t="s">
        <v>865</v>
      </c>
      <c r="H37">
        <v>25</v>
      </c>
    </row>
    <row r="38" spans="1:8" x14ac:dyDescent="0.25">
      <c r="A38" s="7" t="s">
        <v>328</v>
      </c>
      <c r="B38" s="7" t="s">
        <v>317</v>
      </c>
      <c r="C38" s="7">
        <v>20122085</v>
      </c>
      <c r="D38" s="13" t="s">
        <v>1058</v>
      </c>
      <c r="E38" s="13" t="s">
        <v>910</v>
      </c>
      <c r="H38">
        <v>40</v>
      </c>
    </row>
    <row r="39" spans="1:8" x14ac:dyDescent="0.25">
      <c r="A39" s="7" t="s">
        <v>328</v>
      </c>
      <c r="B39" s="7" t="s">
        <v>318</v>
      </c>
      <c r="C39" s="7">
        <v>20122086</v>
      </c>
      <c r="D39" s="13" t="s">
        <v>1049</v>
      </c>
      <c r="E39" s="13" t="s">
        <v>882</v>
      </c>
      <c r="H39">
        <v>30</v>
      </c>
    </row>
    <row r="40" spans="1:8" x14ac:dyDescent="0.25">
      <c r="A40" s="7" t="s">
        <v>328</v>
      </c>
      <c r="B40" s="7" t="s">
        <v>319</v>
      </c>
      <c r="C40" s="7">
        <v>20122087</v>
      </c>
      <c r="D40" s="13" t="s">
        <v>949</v>
      </c>
      <c r="E40" s="13" t="s">
        <v>952</v>
      </c>
      <c r="H40">
        <v>45</v>
      </c>
    </row>
    <row r="41" spans="1:8" x14ac:dyDescent="0.25">
      <c r="A41" s="7" t="s">
        <v>328</v>
      </c>
      <c r="B41" s="7" t="s">
        <v>320</v>
      </c>
      <c r="C41" s="7">
        <v>20122088</v>
      </c>
      <c r="D41" s="13" t="s">
        <v>951</v>
      </c>
      <c r="E41" s="13" t="s">
        <v>873</v>
      </c>
      <c r="H41">
        <v>35</v>
      </c>
    </row>
    <row r="42" spans="1:8" x14ac:dyDescent="0.25">
      <c r="A42" s="7" t="s">
        <v>328</v>
      </c>
      <c r="B42" s="7" t="s">
        <v>321</v>
      </c>
      <c r="C42" s="7">
        <v>20122089</v>
      </c>
      <c r="D42" s="13" t="s">
        <v>870</v>
      </c>
      <c r="E42" s="13" t="s">
        <v>865</v>
      </c>
      <c r="H42">
        <v>25</v>
      </c>
    </row>
    <row r="43" spans="1:8" x14ac:dyDescent="0.25">
      <c r="A43" s="7" t="s">
        <v>328</v>
      </c>
      <c r="B43" s="7" t="s">
        <v>322</v>
      </c>
      <c r="C43" s="7">
        <v>20122090</v>
      </c>
      <c r="D43" s="13" t="s">
        <v>955</v>
      </c>
      <c r="E43" s="13" t="s">
        <v>873</v>
      </c>
      <c r="H43">
        <v>35</v>
      </c>
    </row>
    <row r="44" spans="1:8" x14ac:dyDescent="0.25">
      <c r="A44" s="7" t="s">
        <v>328</v>
      </c>
      <c r="B44" s="7" t="s">
        <v>323</v>
      </c>
      <c r="C44" s="7">
        <v>20122091</v>
      </c>
      <c r="D44" s="13" t="s">
        <v>870</v>
      </c>
      <c r="E44" s="13" t="s">
        <v>865</v>
      </c>
      <c r="H44">
        <v>25</v>
      </c>
    </row>
    <row r="45" spans="1:8" x14ac:dyDescent="0.25">
      <c r="A45" s="7" t="s">
        <v>328</v>
      </c>
      <c r="B45" s="7" t="s">
        <v>324</v>
      </c>
      <c r="C45" s="7">
        <v>20122092</v>
      </c>
      <c r="D45" s="13" t="s">
        <v>870</v>
      </c>
      <c r="E45" s="13" t="s">
        <v>865</v>
      </c>
      <c r="H45">
        <v>25</v>
      </c>
    </row>
    <row r="46" spans="1:8" x14ac:dyDescent="0.25">
      <c r="A46" s="7" t="s">
        <v>328</v>
      </c>
      <c r="B46" s="7" t="s">
        <v>325</v>
      </c>
      <c r="C46" s="7">
        <v>20122093</v>
      </c>
      <c r="D46" s="13" t="s">
        <v>868</v>
      </c>
      <c r="E46" s="13" t="s">
        <v>873</v>
      </c>
      <c r="H46">
        <v>35</v>
      </c>
    </row>
    <row r="47" spans="1:8" x14ac:dyDescent="0.25">
      <c r="A47" s="7" t="s">
        <v>328</v>
      </c>
      <c r="B47" s="7" t="s">
        <v>326</v>
      </c>
      <c r="C47" s="7">
        <v>20122094</v>
      </c>
      <c r="D47" s="13" t="s">
        <v>976</v>
      </c>
      <c r="E47" s="13" t="s">
        <v>979</v>
      </c>
      <c r="H47">
        <v>80</v>
      </c>
    </row>
    <row r="48" spans="1:8" x14ac:dyDescent="0.25">
      <c r="A48" s="7" t="s">
        <v>328</v>
      </c>
      <c r="B48" s="7" t="s">
        <v>327</v>
      </c>
      <c r="C48" s="7">
        <v>20122095</v>
      </c>
      <c r="D48" s="13" t="s">
        <v>977</v>
      </c>
      <c r="E48" s="13" t="s">
        <v>980</v>
      </c>
      <c r="H48">
        <v>75</v>
      </c>
    </row>
  </sheetData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4" workbookViewId="0">
      <selection activeCell="E34" sqref="E34"/>
    </sheetView>
  </sheetViews>
  <sheetFormatPr defaultRowHeight="14.4" x14ac:dyDescent="0.25"/>
  <cols>
    <col min="1" max="1" width="21.21875" customWidth="1"/>
    <col min="4" max="4" width="46.77734375" customWidth="1"/>
    <col min="5" max="5" width="18.109375" customWidth="1"/>
  </cols>
  <sheetData>
    <row r="1" spans="1:10" x14ac:dyDescent="0.25">
      <c r="A1" t="s">
        <v>1</v>
      </c>
      <c r="B1" t="s">
        <v>2</v>
      </c>
      <c r="C1" t="s">
        <v>3</v>
      </c>
      <c r="D1" s="13" t="s">
        <v>131</v>
      </c>
      <c r="E1" t="s">
        <v>130</v>
      </c>
      <c r="F1" t="s">
        <v>131</v>
      </c>
      <c r="G1" t="s">
        <v>132</v>
      </c>
      <c r="H1" s="6" t="s">
        <v>133</v>
      </c>
      <c r="I1" s="6" t="s">
        <v>134</v>
      </c>
      <c r="J1" s="6" t="s">
        <v>135</v>
      </c>
    </row>
    <row r="2" spans="1:10" x14ac:dyDescent="0.25">
      <c r="A2" s="7" t="s">
        <v>363</v>
      </c>
      <c r="B2" s="7" t="s">
        <v>329</v>
      </c>
      <c r="C2" s="7">
        <v>20322001</v>
      </c>
      <c r="D2" s="13" t="s">
        <v>962</v>
      </c>
      <c r="E2" s="13" t="s">
        <v>887</v>
      </c>
      <c r="H2">
        <v>35</v>
      </c>
    </row>
    <row r="3" spans="1:10" x14ac:dyDescent="0.25">
      <c r="A3" s="7" t="s">
        <v>363</v>
      </c>
      <c r="B3" s="7" t="s">
        <v>330</v>
      </c>
      <c r="C3" s="7">
        <v>20322002</v>
      </c>
      <c r="D3" s="12" t="s">
        <v>990</v>
      </c>
      <c r="E3" s="13" t="s">
        <v>907</v>
      </c>
      <c r="H3">
        <v>60</v>
      </c>
    </row>
    <row r="4" spans="1:10" x14ac:dyDescent="0.25">
      <c r="A4" s="7" t="s">
        <v>363</v>
      </c>
      <c r="B4" s="7" t="s">
        <v>331</v>
      </c>
      <c r="C4" s="7">
        <v>20322003</v>
      </c>
      <c r="D4" s="13" t="s">
        <v>982</v>
      </c>
      <c r="E4" s="13" t="s">
        <v>922</v>
      </c>
      <c r="H4">
        <v>50</v>
      </c>
    </row>
    <row r="5" spans="1:10" x14ac:dyDescent="0.25">
      <c r="A5" s="7" t="s">
        <v>363</v>
      </c>
      <c r="B5" s="7" t="s">
        <v>332</v>
      </c>
      <c r="C5" s="7">
        <v>20322004</v>
      </c>
      <c r="D5" s="13" t="s">
        <v>981</v>
      </c>
      <c r="E5" s="13" t="s">
        <v>889</v>
      </c>
      <c r="H5">
        <v>65</v>
      </c>
    </row>
    <row r="6" spans="1:10" x14ac:dyDescent="0.25">
      <c r="A6" s="7" t="s">
        <v>363</v>
      </c>
      <c r="B6" s="7" t="s">
        <v>333</v>
      </c>
      <c r="C6" s="7">
        <v>20322006</v>
      </c>
      <c r="D6" s="12" t="s">
        <v>983</v>
      </c>
      <c r="E6" s="13" t="s">
        <v>988</v>
      </c>
      <c r="H6">
        <v>65</v>
      </c>
    </row>
    <row r="7" spans="1:10" x14ac:dyDescent="0.25">
      <c r="A7" s="7" t="s">
        <v>363</v>
      </c>
      <c r="B7" s="7" t="s">
        <v>334</v>
      </c>
      <c r="C7" s="7">
        <v>20322007</v>
      </c>
      <c r="D7" s="13" t="s">
        <v>961</v>
      </c>
      <c r="E7" s="13" t="s">
        <v>886</v>
      </c>
      <c r="H7">
        <v>45</v>
      </c>
    </row>
    <row r="8" spans="1:10" x14ac:dyDescent="0.25">
      <c r="A8" s="7" t="s">
        <v>363</v>
      </c>
      <c r="B8" s="7" t="s">
        <v>335</v>
      </c>
      <c r="C8" s="7">
        <v>20322008</v>
      </c>
      <c r="D8" s="13" t="s">
        <v>962</v>
      </c>
      <c r="E8" s="13" t="s">
        <v>887</v>
      </c>
      <c r="H8">
        <v>35</v>
      </c>
    </row>
    <row r="9" spans="1:10" x14ac:dyDescent="0.25">
      <c r="A9" s="7" t="s">
        <v>363</v>
      </c>
      <c r="B9" s="7" t="s">
        <v>336</v>
      </c>
      <c r="C9" s="7">
        <v>20322010</v>
      </c>
      <c r="D9" s="13" t="s">
        <v>962</v>
      </c>
      <c r="E9" s="13" t="s">
        <v>887</v>
      </c>
      <c r="H9">
        <v>35</v>
      </c>
    </row>
    <row r="10" spans="1:10" x14ac:dyDescent="0.25">
      <c r="A10" s="7" t="s">
        <v>363</v>
      </c>
      <c r="B10" s="7" t="s">
        <v>337</v>
      </c>
      <c r="C10" s="7">
        <v>20322011</v>
      </c>
      <c r="D10" s="13" t="s">
        <v>984</v>
      </c>
      <c r="E10" s="13" t="s">
        <v>922</v>
      </c>
      <c r="H10">
        <v>50</v>
      </c>
    </row>
    <row r="11" spans="1:10" x14ac:dyDescent="0.25">
      <c r="A11" s="7" t="s">
        <v>363</v>
      </c>
      <c r="B11" s="7" t="s">
        <v>338</v>
      </c>
      <c r="C11" s="7">
        <v>20322012</v>
      </c>
      <c r="D11" s="13" t="s">
        <v>962</v>
      </c>
      <c r="E11" s="13" t="s">
        <v>887</v>
      </c>
      <c r="H11">
        <v>35</v>
      </c>
    </row>
    <row r="12" spans="1:10" x14ac:dyDescent="0.25">
      <c r="A12" s="7" t="s">
        <v>363</v>
      </c>
      <c r="B12" s="7" t="s">
        <v>339</v>
      </c>
      <c r="C12" s="7">
        <v>20322013</v>
      </c>
      <c r="D12" s="13" t="s">
        <v>961</v>
      </c>
      <c r="E12" s="13" t="s">
        <v>886</v>
      </c>
      <c r="H12">
        <v>45</v>
      </c>
    </row>
    <row r="13" spans="1:10" x14ac:dyDescent="0.25">
      <c r="A13" s="7" t="s">
        <v>363</v>
      </c>
      <c r="B13" s="7" t="s">
        <v>340</v>
      </c>
      <c r="C13" s="7">
        <v>20322014</v>
      </c>
      <c r="D13" s="13" t="s">
        <v>961</v>
      </c>
      <c r="E13" s="13" t="s">
        <v>886</v>
      </c>
      <c r="H13">
        <v>45</v>
      </c>
    </row>
    <row r="14" spans="1:10" x14ac:dyDescent="0.25">
      <c r="A14" s="7" t="s">
        <v>363</v>
      </c>
      <c r="B14" s="7" t="s">
        <v>341</v>
      </c>
      <c r="C14" s="7">
        <v>20322015</v>
      </c>
      <c r="D14" s="13" t="s">
        <v>962</v>
      </c>
      <c r="E14" s="13" t="s">
        <v>887</v>
      </c>
      <c r="H14">
        <v>35</v>
      </c>
    </row>
    <row r="15" spans="1:10" x14ac:dyDescent="0.25">
      <c r="A15" s="7" t="s">
        <v>363</v>
      </c>
      <c r="B15" s="7" t="s">
        <v>342</v>
      </c>
      <c r="C15" s="7">
        <v>20322016</v>
      </c>
      <c r="D15" s="13" t="s">
        <v>962</v>
      </c>
      <c r="E15" s="13" t="s">
        <v>887</v>
      </c>
      <c r="H15">
        <v>35</v>
      </c>
    </row>
    <row r="16" spans="1:10" x14ac:dyDescent="0.25">
      <c r="A16" s="7" t="s">
        <v>363</v>
      </c>
      <c r="B16" s="7" t="s">
        <v>343</v>
      </c>
      <c r="C16" s="7">
        <v>20322017</v>
      </c>
      <c r="D16" s="13" t="s">
        <v>1062</v>
      </c>
      <c r="E16" s="13" t="s">
        <v>908</v>
      </c>
      <c r="H16">
        <v>40</v>
      </c>
    </row>
    <row r="17" spans="1:8" x14ac:dyDescent="0.25">
      <c r="A17" s="7" t="s">
        <v>363</v>
      </c>
      <c r="B17" s="7" t="s">
        <v>344</v>
      </c>
      <c r="C17" s="7">
        <v>20322018</v>
      </c>
      <c r="D17" s="13" t="s">
        <v>962</v>
      </c>
      <c r="E17" s="13" t="s">
        <v>887</v>
      </c>
      <c r="H17">
        <v>35</v>
      </c>
    </row>
    <row r="18" spans="1:8" x14ac:dyDescent="0.25">
      <c r="A18" s="7" t="s">
        <v>363</v>
      </c>
      <c r="B18" s="7" t="s">
        <v>345</v>
      </c>
      <c r="C18" s="7">
        <v>20322019</v>
      </c>
      <c r="D18" s="13" t="s">
        <v>962</v>
      </c>
      <c r="E18" s="13" t="s">
        <v>887</v>
      </c>
      <c r="H18">
        <v>35</v>
      </c>
    </row>
    <row r="19" spans="1:8" x14ac:dyDescent="0.25">
      <c r="A19" s="7" t="s">
        <v>363</v>
      </c>
      <c r="B19" s="7" t="s">
        <v>346</v>
      </c>
      <c r="C19" s="7">
        <v>20322020</v>
      </c>
      <c r="D19" s="13" t="s">
        <v>962</v>
      </c>
      <c r="E19" s="13" t="s">
        <v>887</v>
      </c>
      <c r="H19">
        <v>35</v>
      </c>
    </row>
    <row r="20" spans="1:8" x14ac:dyDescent="0.25">
      <c r="A20" s="7" t="s">
        <v>363</v>
      </c>
      <c r="B20" s="7" t="s">
        <v>347</v>
      </c>
      <c r="C20" s="7">
        <v>20322022</v>
      </c>
      <c r="D20" s="13" t="s">
        <v>1062</v>
      </c>
      <c r="E20" s="13" t="s">
        <v>908</v>
      </c>
      <c r="H20">
        <v>40</v>
      </c>
    </row>
    <row r="21" spans="1:8" x14ac:dyDescent="0.25">
      <c r="A21" s="7" t="s">
        <v>363</v>
      </c>
      <c r="B21" s="7" t="s">
        <v>348</v>
      </c>
      <c r="C21" s="7">
        <v>20322023</v>
      </c>
      <c r="D21" s="13" t="s">
        <v>1090</v>
      </c>
      <c r="E21" s="13" t="s">
        <v>1091</v>
      </c>
      <c r="H21">
        <v>55</v>
      </c>
    </row>
    <row r="22" spans="1:8" x14ac:dyDescent="0.25">
      <c r="A22" s="7" t="s">
        <v>363</v>
      </c>
      <c r="B22" s="7" t="s">
        <v>40</v>
      </c>
      <c r="C22" s="7">
        <v>20322024</v>
      </c>
      <c r="D22" s="13" t="s">
        <v>1062</v>
      </c>
      <c r="E22" s="13" t="s">
        <v>908</v>
      </c>
      <c r="H22">
        <v>40</v>
      </c>
    </row>
    <row r="23" spans="1:8" x14ac:dyDescent="0.25">
      <c r="A23" s="7" t="s">
        <v>363</v>
      </c>
      <c r="B23" s="7" t="s">
        <v>349</v>
      </c>
      <c r="C23" s="7">
        <v>20322025</v>
      </c>
      <c r="D23" s="13" t="s">
        <v>985</v>
      </c>
      <c r="E23" s="13" t="s">
        <v>908</v>
      </c>
      <c r="H23">
        <v>40</v>
      </c>
    </row>
    <row r="24" spans="1:8" x14ac:dyDescent="0.25">
      <c r="A24" s="7" t="s">
        <v>363</v>
      </c>
      <c r="B24" s="7" t="s">
        <v>350</v>
      </c>
      <c r="C24" s="7">
        <v>20322026</v>
      </c>
      <c r="D24" s="13" t="s">
        <v>1062</v>
      </c>
      <c r="E24" s="13" t="s">
        <v>908</v>
      </c>
      <c r="H24">
        <v>40</v>
      </c>
    </row>
    <row r="25" spans="1:8" x14ac:dyDescent="0.25">
      <c r="A25" s="7" t="s">
        <v>363</v>
      </c>
      <c r="B25" s="7" t="s">
        <v>351</v>
      </c>
      <c r="C25" s="7">
        <v>20322027</v>
      </c>
      <c r="D25" s="13" t="s">
        <v>1061</v>
      </c>
      <c r="E25" s="13" t="s">
        <v>997</v>
      </c>
      <c r="H25">
        <v>45</v>
      </c>
    </row>
    <row r="26" spans="1:8" x14ac:dyDescent="0.25">
      <c r="A26" s="7" t="s">
        <v>363</v>
      </c>
      <c r="B26" s="7" t="s">
        <v>352</v>
      </c>
      <c r="C26" s="7">
        <v>20322028</v>
      </c>
      <c r="D26" s="12" t="s">
        <v>986</v>
      </c>
      <c r="E26" s="13" t="s">
        <v>888</v>
      </c>
      <c r="H26">
        <v>55</v>
      </c>
    </row>
    <row r="27" spans="1:8" x14ac:dyDescent="0.25">
      <c r="A27" s="7" t="s">
        <v>363</v>
      </c>
      <c r="B27" s="7" t="s">
        <v>353</v>
      </c>
      <c r="C27" s="7">
        <v>20322029</v>
      </c>
      <c r="D27" s="13" t="s">
        <v>962</v>
      </c>
      <c r="E27" s="13" t="s">
        <v>887</v>
      </c>
      <c r="H27">
        <v>35</v>
      </c>
    </row>
    <row r="28" spans="1:8" x14ac:dyDescent="0.25">
      <c r="A28" s="7" t="s">
        <v>363</v>
      </c>
      <c r="B28" s="7" t="s">
        <v>354</v>
      </c>
      <c r="C28" s="7">
        <v>20322030</v>
      </c>
      <c r="D28" s="13" t="s">
        <v>1080</v>
      </c>
      <c r="E28" s="13" t="s">
        <v>922</v>
      </c>
      <c r="H28">
        <v>50</v>
      </c>
    </row>
    <row r="29" spans="1:8" x14ac:dyDescent="0.25">
      <c r="A29" s="7" t="s">
        <v>363</v>
      </c>
      <c r="B29" s="7" t="s">
        <v>355</v>
      </c>
      <c r="C29" s="7">
        <v>20322031</v>
      </c>
      <c r="D29" s="13" t="s">
        <v>1080</v>
      </c>
      <c r="E29" s="13" t="s">
        <v>922</v>
      </c>
      <c r="H29">
        <v>50</v>
      </c>
    </row>
    <row r="30" spans="1:8" x14ac:dyDescent="0.25">
      <c r="A30" s="7" t="s">
        <v>363</v>
      </c>
      <c r="B30" s="7" t="s">
        <v>356</v>
      </c>
      <c r="C30" s="7">
        <v>20322032</v>
      </c>
      <c r="D30" s="13" t="s">
        <v>962</v>
      </c>
      <c r="E30" s="13" t="s">
        <v>887</v>
      </c>
      <c r="H30">
        <v>35</v>
      </c>
    </row>
    <row r="31" spans="1:8" x14ac:dyDescent="0.25">
      <c r="A31" s="7" t="s">
        <v>363</v>
      </c>
      <c r="B31" s="7" t="s">
        <v>357</v>
      </c>
      <c r="C31" s="7">
        <v>20322034</v>
      </c>
      <c r="D31" s="13" t="s">
        <v>962</v>
      </c>
      <c r="E31" s="13" t="s">
        <v>887</v>
      </c>
      <c r="H31">
        <v>35</v>
      </c>
    </row>
    <row r="32" spans="1:8" x14ac:dyDescent="0.25">
      <c r="A32" s="7" t="s">
        <v>363</v>
      </c>
      <c r="B32" s="7" t="s">
        <v>358</v>
      </c>
      <c r="C32" s="7">
        <v>20322035</v>
      </c>
      <c r="D32" s="13" t="s">
        <v>962</v>
      </c>
      <c r="E32" s="13" t="s">
        <v>887</v>
      </c>
      <c r="H32">
        <v>35</v>
      </c>
    </row>
    <row r="33" spans="1:8" x14ac:dyDescent="0.25">
      <c r="A33" s="7" t="s">
        <v>363</v>
      </c>
      <c r="B33" s="7" t="s">
        <v>359</v>
      </c>
      <c r="C33" s="7">
        <v>20322036</v>
      </c>
      <c r="D33" s="13" t="s">
        <v>961</v>
      </c>
      <c r="E33" s="13" t="s">
        <v>886</v>
      </c>
      <c r="H33">
        <v>45</v>
      </c>
    </row>
    <row r="34" spans="1:8" x14ac:dyDescent="0.25">
      <c r="A34" s="7" t="s">
        <v>363</v>
      </c>
      <c r="B34" s="7" t="s">
        <v>360</v>
      </c>
      <c r="C34" s="7">
        <v>20322037</v>
      </c>
      <c r="D34" s="13" t="s">
        <v>962</v>
      </c>
      <c r="E34" s="13" t="s">
        <v>887</v>
      </c>
      <c r="H34">
        <v>35</v>
      </c>
    </row>
    <row r="35" spans="1:8" x14ac:dyDescent="0.25">
      <c r="A35" s="7" t="s">
        <v>363</v>
      </c>
      <c r="B35" s="7" t="s">
        <v>361</v>
      </c>
      <c r="C35" s="7">
        <v>20322038</v>
      </c>
      <c r="D35" s="13" t="s">
        <v>962</v>
      </c>
      <c r="E35" s="13" t="s">
        <v>887</v>
      </c>
      <c r="H35">
        <v>35</v>
      </c>
    </row>
    <row r="36" spans="1:8" x14ac:dyDescent="0.25">
      <c r="A36" s="7" t="s">
        <v>363</v>
      </c>
      <c r="B36" s="7" t="s">
        <v>362</v>
      </c>
      <c r="C36" s="7">
        <v>18322029</v>
      </c>
      <c r="D36" s="13" t="s">
        <v>962</v>
      </c>
      <c r="E36" s="13" t="s">
        <v>887</v>
      </c>
      <c r="H36">
        <v>35</v>
      </c>
    </row>
    <row r="38" spans="1:8" x14ac:dyDescent="0.25">
      <c r="E38">
        <f>+E39</f>
        <v>0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电气2001</vt:lpstr>
      <vt:lpstr>电气2002</vt:lpstr>
      <vt:lpstr>电气2003</vt:lpstr>
      <vt:lpstr>电气2004</vt:lpstr>
      <vt:lpstr>电气2005</vt:lpstr>
      <vt:lpstr>电气2006</vt:lpstr>
      <vt:lpstr>工控2001</vt:lpstr>
      <vt:lpstr>工控2002</vt:lpstr>
      <vt:lpstr>工控2003</vt:lpstr>
      <vt:lpstr>工控2004</vt:lpstr>
      <vt:lpstr>机电2001</vt:lpstr>
      <vt:lpstr>机电2002</vt:lpstr>
      <vt:lpstr>机电2003</vt:lpstr>
      <vt:lpstr>机器人2001</vt:lpstr>
      <vt:lpstr>汽检2001</vt:lpstr>
      <vt:lpstr>汽检2002</vt:lpstr>
      <vt:lpstr>汽检2003</vt:lpstr>
      <vt:lpstr>汽检2004</vt:lpstr>
      <vt:lpstr>汽检2005</vt:lpstr>
      <vt:lpstr>新能源2001</vt:lpstr>
      <vt:lpstr>新能源2002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xb21cn</cp:lastModifiedBy>
  <dcterms:created xsi:type="dcterms:W3CDTF">2020-10-30T08:27:15Z</dcterms:created>
  <dcterms:modified xsi:type="dcterms:W3CDTF">2020-12-02T08:22:22Z</dcterms:modified>
</cp:coreProperties>
</file>